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D53E1C3-60DC-439C-A17B-79FE0C9AF34A}" xr6:coauthVersionLast="47" xr6:coauthVersionMax="47" xr10:uidLastSave="{00000000-0000-0000-0000-000000000000}"/>
  <bookViews>
    <workbookView xWindow="-120" yWindow="-120" windowWidth="24240" windowHeight="13020" xr2:uid="{630EFDD2-DA9A-4860-A01E-83883DBAEC98}"/>
  </bookViews>
  <sheets>
    <sheet name="5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051">#REF!</definedName>
    <definedName name="\006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hidden="1">{"'Sheet1'!$L$16"}</definedName>
    <definedName name="_________ban2" hidden="1">{"'Sheet1'!$L$16"}</definedName>
    <definedName name="_________h1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h1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a1" hidden="1">{"'Sheet1'!$L$16"}</definedName>
    <definedName name="_______ban2" hidden="1">{"'Sheet1'!$L$16"}</definedName>
    <definedName name="_______h1" hidden="1">{"'Sheet1'!$L$16"}</definedName>
    <definedName name="_______hu1" hidden="1">{"'Sheet1'!$L$16"}</definedName>
    <definedName name="_______hu2" hidden="1">{"'Sheet1'!$L$16"}</definedName>
    <definedName name="_______hu5" hidden="1">{"'Sheet1'!$L$16"}</definedName>
    <definedName name="_______hu6" hidden="1">{"'Sheet1'!$L$16"}</definedName>
    <definedName name="_______M36" hidden="1">{"'Sheet1'!$L$16"}</definedName>
    <definedName name="_______PA3" hidden="1">{"'Sheet1'!$L$16"}</definedName>
    <definedName name="_______Tru21" hidden="1">{"'Sheet1'!$L$16"}</definedName>
    <definedName name="______a1" hidden="1">{"'Sheet1'!$L$16"}</definedName>
    <definedName name="______B1" hidden="1">{"'Sheet1'!$L$16"}</definedName>
    <definedName name="______ban2" hidden="1">{"'Sheet1'!$L$16"}</definedName>
    <definedName name="______h1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M36" hidden="1">{"'Sheet1'!$L$16"}</definedName>
    <definedName name="______PA3" hidden="1">{"'Sheet1'!$L$16"}</definedName>
    <definedName name="______Tru21" hidden="1">{"'Sheet1'!$L$16"}</definedName>
    <definedName name="_____a1" hidden="1">{"'Sheet1'!$L$16"}</definedName>
    <definedName name="_____B1" hidden="1">{"'Sheet1'!$L$16"}</definedName>
    <definedName name="_____ban2" hidden="1">{"'Sheet1'!$L$16"}</definedName>
    <definedName name="_____h1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M36" hidden="1">{"'Sheet1'!$L$16"}</definedName>
    <definedName name="_____NSO2" hidden="1">{"'Sheet1'!$L$16"}</definedName>
    <definedName name="_____PA3" hidden="1">{"'Sheet1'!$L$16"}</definedName>
    <definedName name="_____Tru21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an2" hidden="1">{"'Sheet1'!$L$16"}</definedName>
    <definedName name="____cep1" hidden="1">{"'Sheet1'!$L$16"}</definedName>
    <definedName name="____Coc39" hidden="1">{"'Sheet1'!$L$16"}</definedName>
    <definedName name="____CON1">#REF!</definedName>
    <definedName name="____CON2">#REF!</definedName>
    <definedName name="____Goi8" hidden="1">{"'Sheet1'!$L$16"}</definedName>
    <definedName name="____h1" hidden="1">{"'Sheet1'!$L$16"}</definedName>
    <definedName name="____hom2">#REF!</definedName>
    <definedName name="____hsm2">1.1289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hidden="1">{"'Sheet1'!$L$16"}</definedName>
    <definedName name="____PA3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ru21" hidden="1">{"'Sheet1'!$L$16"}</definedName>
    <definedName name="____tt3" hidden="1">{"'Sheet1'!$L$16"}</definedName>
    <definedName name="____TT31" hidden="1">{"'Sheet1'!$L$16"}</definedName>
    <definedName name="____VL100">#REF!</definedName>
    <definedName name="____VL250">#REF!</definedName>
    <definedName name="____xlfn.BAHTTEXT" hidden="1">#NAME?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hidden="1">{"'Sheet1'!$L$16"}</definedName>
    <definedName name="___gon4">#REF!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hidden="1">{"'Sheet1'!$L$16"}</definedName>
    <definedName name="___LAN3" hidden="1">{"'Sheet1'!$L$16"}</definedName>
    <definedName name="___lap1">#REF!</definedName>
    <definedName name="___lap2">#REF!</definedName>
    <definedName name="___lk2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hidden="1">{"'Sheet1'!$L$16"}</definedName>
    <definedName name="___PA3" hidden="1">{"'Sheet1'!$L$16"}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Pl2" hidden="1">{"'Sheet1'!$L$16"}</definedName>
    <definedName name="___PL3" hidden="1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ru21" hidden="1">{"'Sheet1'!$L$16"}</definedName>
    <definedName name="___tt3" hidden="1">{"'Sheet1'!$L$16"}</definedName>
    <definedName name="___TT31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16550">'[2]CT -THVLNC'!#REF!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hidden="1">{"'Sheet1'!$L$16"}</definedName>
    <definedName name="__ban1">#REF!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hidden="1">{"'Sheet1'!$L$16"}</definedName>
    <definedName name="__ckn12">#REF!</definedName>
    <definedName name="__CNA50">#REF!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250">'[3]dongia (2)'!#REF!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is150">#REF!</definedName>
    <definedName name="__Goi8" hidden="1">{"'Sheet1'!$L$16"}</definedName>
    <definedName name="__gon4">#REF!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hidden="1">{"'Sheet1'!$L$16"}</definedName>
    <definedName name="__LAN3" hidden="1">{"'Sheet1'!$L$16"}</definedName>
    <definedName name="__lap1">#REF!</definedName>
    <definedName name="__lap2">#REF!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hidden="1">{"'Sheet1'!$L$16"}</definedName>
    <definedName name="__pb30">#REF!</definedName>
    <definedName name="__p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PL1">#REF!</definedName>
    <definedName name="__PL1242">#REF!</definedName>
    <definedName name="__Pl2" hidden="1">{"'Sheet1'!$L$16"}</definedName>
    <definedName name="__PXB80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hidden="1">{"'Sheet1'!$L$16"}</definedName>
    <definedName name="__TS2">#REF!</definedName>
    <definedName name="__tt3" hidden="1">{"'Sheet1'!$L$16"}</definedName>
    <definedName name="__TT31" hidden="1">{"'Sheet1'!$L$16"}</definedName>
    <definedName name="__TVL1">#REF!</definedName>
    <definedName name="__tz593">#REF!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#N/A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#N/A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RU122">#REF!</definedName>
    <definedName name="_3TU0609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4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hidden="1">{"'Sheet1'!$L$16"}</definedName>
    <definedName name="_b4" hidden="1">{"'Sheet1'!$L$16"}</definedName>
    <definedName name="_ba1" hidden="1">{#N/A,#N/A,FALSE,"Chi tiÆt"}</definedName>
    <definedName name="_ban1">#REF!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hidden="1">{"'Sheet1'!$L$16"}</definedName>
    <definedName name="_cep1" hidden="1">{"'Sheet1'!$L$16"}</definedName>
    <definedName name="_chk1">#REF!</definedName>
    <definedName name="_ckn12">#REF!</definedName>
    <definedName name="_CNA50">#REF!</definedName>
    <definedName name="_co2">[4]DATA!$J$9:$J$707</definedName>
    <definedName name="_co3">[4]DATA!$I$9:$I$707</definedName>
    <definedName name="_Coc1">#REF!</definedName>
    <definedName name="_coc250">#REF!</definedName>
    <definedName name="_coc300">#REF!</definedName>
    <definedName name="_coc350">#REF!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>IF(#REF!="","",#REF!*#REF!)</definedName>
    <definedName name="_CVC1">#REF!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is150">#REF!</definedName>
    <definedName name="_Goi8" hidden="1">{"'Sheet1'!$L$16"}</definedName>
    <definedName name="_gon4">#REF!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h1">[5]XL4Poppy!$C$9</definedName>
    <definedName name="_hh2">[5]XL4Poppy!$A$15</definedName>
    <definedName name="_hh3">[5]XL4Poppy!$C$27</definedName>
    <definedName name="_hom2">#REF!</definedName>
    <definedName name="_hsm2">1.1289</definedName>
    <definedName name="_hso2">#REF!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H08" hidden="1">{#N/A,#N/A,FALSE,"Chi tiÆt"}</definedName>
    <definedName name="_khu7">#REF!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MM">#REF!</definedName>
    <definedName name="_kn12">#REF!</definedName>
    <definedName name="_Knc36">#REF!</definedName>
    <definedName name="_Knc57">#REF!</definedName>
    <definedName name="_Kvl36">#REF!</definedName>
    <definedName name="_L">#REF!</definedName>
    <definedName name="_L1">[6]XL4Poppy!$C$4</definedName>
    <definedName name="_L123" hidden="1">{"'Sheet1'!$L$16"}</definedName>
    <definedName name="_L1234" hidden="1">{"'Sheet1'!$L$16"}</definedName>
    <definedName name="_L2">#REF!</definedName>
    <definedName name="_L6">[7]XL4Poppy!$C$31</definedName>
    <definedName name="_Lan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">[6]XL4Poppy!$C$4</definedName>
    <definedName name="_m1233" hidden="1">{"'Sheet1'!$L$16"}</definedName>
    <definedName name="_M2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hidden="1">{"'Sheet1'!$L$16"}</definedName>
    <definedName name="_nam2" hidden="1">{#N/A,#N/A,FALSE,"Chi tiÆt"}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h2" hidden="1">{#N/A,#N/A,FALSE,"Chi tiÆt"}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hidden="1">{"'Sheet1'!$L$16"}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hidden="1">{"'Sheet1'!$L$16"}</definedName>
    <definedName name="_pb30">#REF!</definedName>
    <definedName name="_p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3" hidden="1">{"'Sheet1'!$L$16"}</definedName>
    <definedName name="_PL1">#REF!</definedName>
    <definedName name="_PL1242">#REF!</definedName>
    <definedName name="_Pl2" hidden="1">{"'Sheet1'!$L$16"}</definedName>
    <definedName name="_PL3" hidden="1">#REF!</definedName>
    <definedName name="_PXB80">#REF!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O7" hidden="1">#N/A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ortmoi" hidden="1">#N/A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0">[8]XL4Poppy!$A$26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H1">#REF!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>{"Book1","Bang chia luong.xls"}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M2" hidden="1">{"'Sheet1'!$L$16"}</definedName>
    <definedName name="_tp2">#REF!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hidden="1">{"'Sheet1'!$L$16"}</definedName>
    <definedName name="_TS2">#REF!</definedName>
    <definedName name="_tt3" hidden="1">{"'Sheet1'!$L$16"}</definedName>
    <definedName name="_TT31" hidden="1">{"'Sheet1'!$L$16"}</definedName>
    <definedName name="_TVL1">#REF!</definedName>
    <definedName name="_tz593">#REF!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moi" hidden="1">{"'Sheet1'!$L$16"}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" hidden="1">{"'Sheet1'!$L$16"}</definedName>
    <definedName name="aAAA">#REF!</definedName>
    <definedName name="aaaaa">#REF!</definedName>
    <definedName name="aaaaaa" hidden="1">{"'Sheet1'!$L$16"}</definedName>
    <definedName name="aaaaaaa" hidden="1">{"'Sheet1'!$L$16"}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âdf">{"Book5","sæ quü.xls","Dù to¸n x©y dùng nhµ s¶n xuÊt.xls","Than.xls","TiÕn ®é s¶n xuÊt - Th¸ng 9.xls"}</definedName>
    <definedName name="adg">#REF!</definedName>
    <definedName name="ADP">#REF!</definedName>
    <definedName name="ADT">#REF!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HA_d">#REF!</definedName>
    <definedName name="ALPIN">#N/A</definedName>
    <definedName name="ALPJYOU">#N/A</definedName>
    <definedName name="ALPTOI">#N/A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g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4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>{"Thuxm2.xls","Sheet1"}</definedName>
    <definedName name="ASP">#REF!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hidden="1">{"'Sheet1'!$L$16"}</definedName>
    <definedName name="ATRAM">#REF!</definedName>
    <definedName name="ATW">#REF!</definedName>
    <definedName name="AÙ">#REF!</definedName>
    <definedName name="aù0">'[9]bang tien luong'!#REF!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.1" hidden="1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MUA1">#REF!</definedName>
    <definedName name="BAMUA2">#REF!</definedName>
    <definedName name="ban">#REF!</definedName>
    <definedName name="ban_dan">#REF!</definedName>
    <definedName name="BANG_CHI_TIET_THI_NGHIEM_CONG_TO">#REF!</definedName>
    <definedName name="BANG_CHI_TIET_THI_NGHIEM_DZ0.4KV">#REF!</definedName>
    <definedName name="Bang_cly">#REF!</definedName>
    <definedName name="Bang_CVC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kechiNS01_11">#REF!</definedName>
    <definedName name="BangkechiNS02_11">#REF!</definedName>
    <definedName name="BangkechiNS03_11">#REF!</definedName>
    <definedName name="BangkeCTUchi01_11">#REF!</definedName>
    <definedName name="BangkeCTUchi02_11">#REF!</definedName>
    <definedName name="BangkeCTUchi03_11">#REF!</definedName>
    <definedName name="BangkeNS01_12">#REF!</definedName>
    <definedName name="bangluong">#REF!</definedName>
    <definedName name="BangMa">#REF!</definedName>
    <definedName name="Bangtienluong">#REF!</definedName>
    <definedName name="bangtinh">#REF!</definedName>
    <definedName name="banmo">#REF!</definedName>
    <definedName name="banql" hidden="1">{"'Sheet1'!$L$16"}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bbbbbbbbbbbbb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gam">#REF!</definedName>
    <definedName name="benhvien">#REF!</definedName>
    <definedName name="benuoc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iang" hidden="1">{"'Sheet1'!$L$16"}</definedName>
    <definedName name="BGS">#REF!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H">#REF!</definedName>
    <definedName name="BKHĐT" comment="BKHĐT">[10]BKHDT!$B$3:$B$27</definedName>
    <definedName name="BKinh">#REF!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MS" hidden="1">{"'Sheet1'!$L$16"}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g">#REF!</definedName>
    <definedName name="BNV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hidden="1">{#N/A,#N/A,FALSE,"Chi tiÆt"}</definedName>
    <definedName name="BQLTB">#REF!</definedName>
    <definedName name="BQLXL">#REF!</definedName>
    <definedName name="BQP">'[11]BANCO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RESS_d">#REF!</definedName>
    <definedName name="Bstt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[12]NSĐP!$AA$14:$AA$240</definedName>
    <definedName name="btcdn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ham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r">#REF!</definedName>
    <definedName name="BTRAM">#REF!</definedName>
    <definedName name="Btt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achdienchuoi">#REF!</definedName>
    <definedName name="Cachdiendung">#REF!</definedName>
    <definedName name="Cachdienhaap">#REF!</definedName>
    <definedName name="cácte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hatnho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REC">#N/A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hidden="1">{"'Sheet1'!$L$16"}</definedName>
    <definedName name="CBVT">#REF!</definedName>
    <definedName name="CC">#REF!</definedName>
    <definedName name="cch">#REF!</definedName>
    <definedName name="cchong">#REF!</definedName>
    <definedName name="CCS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>BlankMacro1</definedName>
    <definedName name="cfc">#REF!</definedName>
    <definedName name="cfk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>BlankMacro1</definedName>
    <definedName name="Chiettinh" hidden="1">{"'Sheet1'!$L$16"}</definedName>
    <definedName name="ChieuSang">#REF!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hidden="1">{"'Sheet1'!$L$16"}</definedName>
    <definedName name="chiyoko">#REF!</definedName>
    <definedName name="chk">#REF!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H_0.4">#REF!</definedName>
    <definedName name="CLECT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hidden="1">{"'Sheet1'!$L$16"}</definedName>
    <definedName name="Coc_BTCT">#REF!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>BlankMacro1</definedName>
    <definedName name="COMMON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ỐNGGJOLLJ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nroom">#REF!</definedName>
    <definedName name="CONST_EQ">#REF!</definedName>
    <definedName name="CONT">#REF!</definedName>
    <definedName name="Content1">ErrorHandler_1</definedName>
    <definedName name="Continue">#REF!</definedName>
    <definedName name="continue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HA">#REF!</definedName>
    <definedName name="cphoi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bbt" hidden="1">{"'Sheet1'!$L$16"}</definedName>
    <definedName name="CTCT">#REF!</definedName>
    <definedName name="CTCT1" hidden="1">{"'Sheet1'!$L$16"}</definedName>
    <definedName name="ctdn9697">#REF!</definedName>
    <definedName name="CTDZ">#REF!</definedName>
    <definedName name="CTDz35">#REF!</definedName>
    <definedName name="CTHT">#REF!</definedName>
    <definedName name="ctiep">#REF!</definedName>
    <definedName name="CTIET">#REF!</definedName>
    <definedName name="ctmai">#REF!</definedName>
    <definedName name="CTMT">{"ÿÿÿÿÿ"}</definedName>
    <definedName name="ctong">#REF!</definedName>
    <definedName name="CTÖØ">#REF!</definedName>
    <definedName name="CTRAM">#REF!</definedName>
    <definedName name="ctre">#REF!</definedName>
    <definedName name="Cty_TNHH_HYDRO_AGRI">#REF!</definedName>
    <definedName name="CTY_TNHH_SX_TM__NHÖ_QUYEÀN">#N/A</definedName>
    <definedName name="CTY_VTKTNN_CAÀN_THÔ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d" hidden="1">{"'Sheet1'!$L$16"}</definedName>
    <definedName name="Ð">BlankMacro1</definedName>
    <definedName name="d.">#REF!</definedName>
    <definedName name="D.M10.1a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hancuu5.5">#REF!</definedName>
    <definedName name="damchancuu9">#REF!</definedName>
    <definedName name="damcoc60">#REF!</definedName>
    <definedName name="damcoc80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>[13]!DataFilter</definedName>
    <definedName name="datak">#REF!</definedName>
    <definedName name="datal">#REF!</definedName>
    <definedName name="DataSort">[13]!DataSort</definedName>
    <definedName name="DATATKDT">#REF!</definedName>
    <definedName name="DATDAO">#REF!</definedName>
    <definedName name="datdo">#REF!</definedName>
    <definedName name="Date">#REF!</definedName>
    <definedName name="dathai">#REF!</definedName>
    <definedName name="datnen">#REF!</definedName>
    <definedName name="Dattt">#REF!</definedName>
    <definedName name="Datvv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he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D">#REF!</definedName>
    <definedName name="dđ" hidden="1">{"'Sheet1'!$L$16"}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FF">'[2]CT -THVLNC'!#REF!</definedName>
    <definedName name="dfg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hidden="1">{"'Sheet1'!$L$16"}</definedName>
    <definedName name="dgd">#REF!</definedName>
    <definedName name="DGHNoi">#REF!</definedName>
    <definedName name="dghp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GNC">#REF!</definedName>
    <definedName name="dgqndn">#REF!</definedName>
    <definedName name="dgthss3">#REF!</definedName>
    <definedName name="DGTV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h">#REF!</definedName>
    <definedName name="dhb">#REF!</definedName>
    <definedName name="dhoc">#REF!</definedName>
    <definedName name="dhom">#REF!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nvi">#REF!</definedName>
    <definedName name="Dot" hidden="1">{"'Sheet1'!$L$16"}</definedName>
    <definedName name="dotcong">1</definedName>
    <definedName name="DOWEL_d">#REF!</definedName>
    <definedName name="DPHT250">#REF!</definedName>
    <definedName name="DPHT350">#REF!</definedName>
    <definedName name="DPHT50">#REF!</definedName>
    <definedName name="dps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CQ">'[14]Danh sach KV2'!$B$5:$H$96</definedName>
    <definedName name="DSD">'[14]Danh sach doan KT'!$B$9:$I$37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>[0]!f92F56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haihh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hidden="1">{"'Sheet1'!$L$16"}</definedName>
    <definedName name="duongvt" hidden="1">{"'Sheet1'!$L$16"}</definedName>
    <definedName name="DuphongBCT">'[11]BANCO (3)'!$K$128</definedName>
    <definedName name="DuphongBGD">#REF!</definedName>
    <definedName name="DuphongBNG">'[11]BANCO (3)'!$K$126</definedName>
    <definedName name="DuphongBNV">#REF!</definedName>
    <definedName name="DuphongBQP">'[11]BANCO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'[15]BANCO (2)'!$F$123</definedName>
    <definedName name="DUT">#REF!</definedName>
    <definedName name="Dutoan2001">'[16]Tro giup'!$A$1</definedName>
    <definedName name="DutoanDongmo">#REF!</definedName>
    <definedName name="dvgfsgdsdg" hidden="1">#REF!</definedName>
    <definedName name="dvql">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Êt_cÊp_IV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sf" hidden="1">{"'Sheet1'!$L$16"}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hidden="1">{#N/A,#N/A,FALSE,"Chi tiÆt"}</definedName>
    <definedName name="FDR">#REF!</definedName>
    <definedName name="Fe">#REF!</definedName>
    <definedName name="ff">#REF!</definedName>
    <definedName name="fff" hidden="1">{"'Sheet1'!$L$16"}</definedName>
    <definedName name="Fg">#REF!</definedName>
    <definedName name="fggggg">#REF!</definedName>
    <definedName name="fghghgh">#REF!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>BlankMacro1</definedName>
    <definedName name="FITT2">BlankMacro1</definedName>
    <definedName name="FITTING2">BlankMacro1</definedName>
    <definedName name="fjh">#REF!</definedName>
    <definedName name="FL">#REF!</definedName>
    <definedName name="FlexZZ">#REF!</definedName>
    <definedName name="FLG">BlankMacro1</definedName>
    <definedName name="Flv">#REF!</definedName>
    <definedName name="Fng">#REF!</definedName>
    <definedName name="FO">#N/A</definedName>
    <definedName name="foo">ErrorHandler_1</definedName>
    <definedName name="Formula">#REF!</definedName>
    <definedName name="fpe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hi">#REF!</definedName>
    <definedName name="Gcpk">#REF!</definedName>
    <definedName name="gcs">#REF!</definedName>
    <definedName name="gd">#REF!</definedName>
    <definedName name="gdgd" hidden="1">#N/A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>BlankMacro1</definedName>
    <definedName name="gfdgdfgd" hidden="1">#N/A</definedName>
    <definedName name="gfdgfd" hidden="1">{"'Sheet1'!$L$16"}</definedName>
    <definedName name="gfjh">#REF!</definedName>
    <definedName name="gg">#REF!</definedName>
    <definedName name="ggdgd" hidden="1">#N/A</definedName>
    <definedName name="ggg">#REF!</definedName>
    <definedName name="gggggggggggg" hidden="1">{"'Sheet1'!$L$16"}</definedName>
    <definedName name="GGGGGGGGGGGGG">BlankMacro1</definedName>
    <definedName name="GGGHHHH">BlankMacro1</definedName>
    <definedName name="ggh" hidden="1">{"'Sheet1'!$L$16"}</definedName>
    <definedName name="ggsdg" hidden="1">#N/A</definedName>
    <definedName name="ggsf" hidden="1">#N/A</definedName>
    <definedName name="ghcgcfdhfg">#N/A</definedName>
    <definedName name="Ghi_chó">#REF!</definedName>
    <definedName name="ghichu">#REF!</definedName>
    <definedName name="ghip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Itc">#REF!</definedName>
    <definedName name="gIItt">#REF!</definedName>
    <definedName name="Giocong">#REF!</definedName>
    <definedName name="giotuoi">#REF!</definedName>
    <definedName name="gis">#REF!</definedName>
    <definedName name="gis150room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>[13]Sheet1!GoBack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sgsg" hidden="1">#N/A</definedName>
    <definedName name="gsgsgs" hidden="1">#N/A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he">#REF!</definedName>
    <definedName name="gthep">1</definedName>
    <definedName name="GTRI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HTHH">#REF!</definedName>
    <definedName name="H_THUCTT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>#REF!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g_muc_khac">#REF!</definedName>
    <definedName name="hangmuc">#REF!</definedName>
    <definedName name="hanh" hidden="1">{"'Sheet1'!$L$16"}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'[17]MT DPin (2)'!$BP$99</definedName>
    <definedName name="hesoC">#REF!</definedName>
    <definedName name="HeSoPhuPhi">#REF!</definedName>
    <definedName name="HF">#REF!</definedName>
    <definedName name="hfdsh" hidden="1">#REF!</definedName>
    <definedName name="HFFTRB">#REF!</definedName>
    <definedName name="HFFTSF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H">'[18]BANCO (3)'!$K$122</definedName>
    <definedName name="hsthep">#REF!</definedName>
    <definedName name="HSTHEPDEN">#REF!</definedName>
    <definedName name="Hstt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HH">#REF!</definedName>
    <definedName name="htlm" hidden="1">{"'Sheet1'!$L$16"}</definedName>
    <definedName name="HTML_CodePage" hidden="1">950</definedName>
    <definedName name="HTML_Control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NC">#REF!</definedName>
    <definedName name="Htr">#REF!</definedName>
    <definedName name="htrhrt" hidden="1">{"'Sheet1'!$L$16"}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u" hidden="1">{"'Sheet1'!$L$16"}</definedName>
    <definedName name="HUB">#REF!</definedName>
    <definedName name="hui" hidden="1">{"'Sheet1'!$L$16"}</definedName>
    <definedName name="hung">#REF!</definedName>
    <definedName name="HUU" hidden="1">{"'Sheet1'!$L$16"}</definedName>
    <definedName name="huy" hidden="1">{"'Sheet1'!$L$16"}</definedName>
    <definedName name="HUYHAN">#REF!</definedName>
    <definedName name="huymoi" hidden="1">{"'Sheet1'!$L$16"}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g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kjk" hidden="1">{"'Sheet1'!$L$16"}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99999999999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[19]NSĐP!$O$7:$O$184</definedName>
    <definedName name="kehoachTH">[19]NSĐP!$N$7:$N$184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âi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h">#REF!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hidden="1">{"'Sheet1'!$L$16"}</definedName>
    <definedName name="khvx09" hidden="1">{#N/A,#N/A,FALSE,"Chi tiÆt"}</definedName>
    <definedName name="KHYt09" hidden="1">{"'Sheet1'!$L$16"}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kkkk2333">#REF!</definedName>
    <definedName name="kkkkkkkkkkkkkkkkkkkkkkkkkkkkkkkkkk">#REF!</definedName>
    <definedName name="kkkkkkkkkkkkkkkkkkkkkkkkkkkkkkkkkkkkkkkk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MMM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hidden="1">{"'Sheet1'!$L$16"}</definedName>
    <definedName name="kshn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l" hidden="1">{"'Sheet1'!$L$16"}</definedName>
    <definedName name="l_1">#REF!</definedName>
    <definedName name="L_bk">#REF!</definedName>
    <definedName name="L_mong">#REF!</definedName>
    <definedName name="l11111111111111111111111111111">#REF!</definedName>
    <definedName name="l1d">#REF!</definedName>
    <definedName name="l2.">#REF!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" hidden="1">{"'Sheet1'!$L$16"}</definedName>
    <definedName name="LAMTUBE">#REF!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gson" hidden="1">{"'Sheet1'!$L$16"}</definedName>
    <definedName name="lanhto">#REF!</definedName>
    <definedName name="lantrai">#REF!</definedName>
    <definedName name="lao_keo_dam_cau">#REF!</definedName>
    <definedName name="LAP_DAT_TBA">#REF!</definedName>
    <definedName name="Lap_dat_td">'[20]M 67'!$A$37:$F$40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mcount" hidden="1">4</definedName>
    <definedName name="line15">#REF!</definedName>
    <definedName name="linh" hidden="1">{"'Sheet1'!$L$16"}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LL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h">#REF!</definedName>
    <definedName name="Lnsc">#REF!</definedName>
    <definedName name="lntt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IATHANH">#REF!</definedName>
    <definedName name="MATP_GT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H">#REF!</definedName>
    <definedName name="MINH">#REF!</definedName>
    <definedName name="minh_1">#REF!</definedName>
    <definedName name="minh_mtk">#REF!</definedName>
    <definedName name="minh1">#REF!</definedName>
    <definedName name="Minolta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nkhi">#REF!</definedName>
    <definedName name="MNPP">#REF!</definedName>
    <definedName name="MNTC">#REF!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hidden="1">{"'Sheet1'!$L$16"}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nt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TXL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c" hidden="1">{"'Sheet1'!$L$16"}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hepnaphl">#REF!</definedName>
    <definedName name="nctn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g.cong.nhan" hidden="1">{"'Sheet1'!$L$16"}</definedName>
    <definedName name="NG_THANG">#REF!</definedName>
    <definedName name="ngan">{"Thuxm2.xls","Sheet1"}</definedName>
    <definedName name="NGAØY">#REF!</definedName>
    <definedName name="ngau">#REF!</definedName>
    <definedName name="Ngay">#REF!</definedName>
    <definedName name="Ngayso01_11">#REF!</definedName>
    <definedName name="Ngayso02_11">#REF!</definedName>
    <definedName name="Ngayso03_11">#REF!</definedName>
    <definedName name="Nghệ_An">#REF!</definedName>
    <definedName name="nght">#REF!</definedName>
    <definedName name="ngu" hidden="1">{"'Sheet1'!$L$16"}</definedName>
    <definedName name="NH">#REF!</definedName>
    <definedName name="Nh_n_cáng">#REF!</definedName>
    <definedName name="Nha">#REF!</definedName>
    <definedName name="NHAÂN_COÂNG">[0]!cap</definedName>
    <definedName name="NHAÄP">#REF!</definedName>
    <definedName name="Nhâm_CT">#REF!</definedName>
    <definedName name="Nhâm_Ctr">#REF!</definedName>
    <definedName name="Nhán_cäng">#REF!</definedName>
    <definedName name="Nhan_xet_cua_dai">"Picture 1"</definedName>
    <definedName name="Nhancong2">#REF!</definedName>
    <definedName name="NHANH2_CG4" hidden="1">{"'Sheet1'!$L$16"}</definedName>
    <definedName name="Nhapsolieu">#REF!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h">{"DZ-TDTB2.XLS","Dcksat.xls"}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g">#REF!</definedName>
    <definedName name="nnnc3p">#REF!</definedName>
    <definedName name="nnnn" hidden="1">{"'Sheet1'!$L$16"}</definedName>
    <definedName name="nnvl3p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honThauTB">#REF!</definedName>
    <definedName name="NS_ChonThauXL">#REF!</definedName>
    <definedName name="NS_CPQLDA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[12]NSĐP!$M$14:$M$240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>MATCH(0.01,End_Bal,-1)+1</definedName>
    <definedName name="nuoc2">#REF!</definedName>
    <definedName name="nuoc4">#REF!</definedName>
    <definedName name="nuoc5">#REF!</definedName>
    <definedName name="NUOCHKHOAN" hidden="1">{"'Sheet1'!$L$16"}</definedName>
    <definedName name="NUOCHKHOANMOI" hidden="1">{"'Sheet1'!$L$16"}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oooooooooooooooooooooooooooooo">#REF!</definedName>
    <definedName name="open">#REF!</definedName>
    <definedName name="OPENING_d">#REF!</definedName>
    <definedName name="ophom">#REF!</definedName>
    <definedName name="options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>BlankMacro1</definedName>
    <definedName name="PIPE2">BlankMacro1</definedName>
    <definedName name="PK">#REF!</definedName>
    <definedName name="PKmayin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>BlankMacro1</definedName>
    <definedName name="PR">#REF!</definedName>
    <definedName name="PRC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>[0]!Raûi_pheân_tre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q">#REF!</definedName>
    <definedName name="Q__sè_721_Q__KH_T___27_5_03">__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can">#REF!</definedName>
    <definedName name="qng">#REF!</definedName>
    <definedName name="qp">#REF!</definedName>
    <definedName name="QQ" hidden="1">{"'Sheet1'!$L$16"}</definedName>
    <definedName name="qqq">#REF!</definedName>
    <definedName name="qqqqq">#REF!</definedName>
    <definedName name="qqqqqqqqqqq">#REF!</definedName>
    <definedName name="qqqqqqqqqqqqqqqqqqqqqqqqqqqqqqqqqqqqqqqqqq">#REF!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ảng_Bình">#REF!</definedName>
    <definedName name="Quảng_Nam">#REF!</definedName>
    <definedName name="Quảng_Ngãi">#REF!</definedName>
    <definedName name="Quảng_Ninh">#REF!</definedName>
    <definedName name="QUANGTIEN2">#REF!</definedName>
    <definedName name="Quantities">#REF!</definedName>
    <definedName name="quit">#REF!</definedName>
    <definedName name="quoan" hidden="1">{"'Sheet1'!$L$16"}</definedName>
    <definedName name="QUY">BlankMacro1</definedName>
    <definedName name="QUY.1">#REF!</definedName>
    <definedName name="QUYÌNH">#REF!</definedName>
    <definedName name="qx">#REF!</definedName>
    <definedName name="qx0">#REF!</definedName>
    <definedName name="qy">#REF!</definedName>
    <definedName name="r_">#REF!</definedName>
    <definedName name="R_mong">#REF!</definedName>
    <definedName name="R_tt">#REF!</definedName>
    <definedName name="R2.6">#REF!</definedName>
    <definedName name="r455666666666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he">#REF!</definedName>
    <definedName name="RCKM">#REF!</definedName>
    <definedName name="Rcsd">#REF!</definedName>
    <definedName name="Rctc">#REF!</definedName>
    <definedName name="Rctt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esult21" hidden="1">{"'Sheet1'!$L$16"}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HEC">#REF!</definedName>
    <definedName name="RPHLIF">#REF!</definedName>
    <definedName name="RPHOM">#REF!</definedName>
    <definedName name="RPHPC">#REF!</definedName>
    <definedName name="Rpp">#REF!</definedName>
    <definedName name="rps">#REF!</definedName>
    <definedName name="rr">{"doi chieu doanh thhu.xls","sua 1 (4doan da).xls","KLDaMoCoi169.170000.xls"}</definedName>
    <definedName name="Rrpo">#REF!</definedName>
    <definedName name="RRRR" hidden="1">{"'Sheet1'!$L$16"}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tr" hidden="1">{"'Sheet1'!$L$16"}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hi">#REF!</definedName>
    <definedName name="RWTPlo">#REF!</definedName>
    <definedName name="rwu">#REF!</definedName>
    <definedName name="rwv">#REF!</definedName>
    <definedName name="rww">#REF!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1111111111111111111111111111111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2344444444">#REF!</definedName>
    <definedName name="salan200">#REF!</definedName>
    <definedName name="salan400">#REF!</definedName>
    <definedName name="san">#REF!</definedName>
    <definedName name="sand">#REF!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H">#REF!</definedName>
    <definedName name="SCHUYEN">#REF!</definedName>
    <definedName name="SCT">#REF!</definedName>
    <definedName name="SCT_BKTC">#REF!</definedName>
    <definedName name="scv">#REF!</definedName>
    <definedName name="sd1p">#REF!</definedName>
    <definedName name="sd3p">#REF!</definedName>
    <definedName name="SDA">[12]NSĐP!$C$14:$C$240</definedName>
    <definedName name="sdbv" hidden="1">{"'Sheet1'!$L$16"}</definedName>
    <definedName name="sdf" hidden="1">{"'Sheet1'!$L$16"}</definedName>
    <definedName name="sdfsdfs" hidden="1">#REF!</definedName>
    <definedName name="SDJKLGJLGLG">BlankMacro1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4</definedName>
    <definedName name="Sensation">#REF!</definedName>
    <definedName name="sfasf" hidden="1">#REF!</definedName>
    <definedName name="sfdsfsd" hidden="1">{"'Sheet1'!$L$16"}</definedName>
    <definedName name="SFL">#REF!</definedName>
    <definedName name="sfsd" hidden="1">{"'Sheet1'!$L$16"}</definedName>
    <definedName name="sgsgdd" hidden="1">#N/A</definedName>
    <definedName name="sgsgsgs" hidden="1">#N/A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g">#REF!</definedName>
    <definedName name="snlt">#REF!</definedName>
    <definedName name="So_Xau">[21]!So_Xau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hidden="1">{"'Sheet1'!$L$16"}</definedName>
    <definedName name="Sothutu">#REF!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PAN">#REF!</definedName>
    <definedName name="SPAN_No">#REF!</definedName>
    <definedName name="Spanner_Auto_File">"C:\My Documents\tinh cdo.x2a"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reet_Address">#REF!</definedName>
    <definedName name="Stt">#REF!</definedName>
    <definedName name="SU">#REF!</definedName>
    <definedName name="Sua">BlankMacro1</definedName>
    <definedName name="sub">#REF!</definedName>
    <definedName name="SUL">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hidden="1">{"'Sheet1'!$L$16"}</definedName>
    <definedName name="t.">#REF!</definedName>
    <definedName name="t..">#REF!</definedName>
    <definedName name="T.3" hidden="1">{"'Sheet1'!$L$16"}</definedName>
    <definedName name="T.nhËp">#REF!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hanhCai">#REF!</definedName>
    <definedName name="T_tu">#REF!</definedName>
    <definedName name="T_Xa_Cot_GiaDo">#REF!</definedName>
    <definedName name="T02_DANH_MUC_CONG_VIEC">#REF!</definedName>
    <definedName name="T09_DINH_MUC_DU_TOAN">#REF!</definedName>
    <definedName name="T1_98_DAKLAK_List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g">100</definedName>
    <definedName name="Täng_kinh_phÏ_x_y_l_p">#REF!</definedName>
    <definedName name="TANPHU">#REF!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ram">#REF!</definedName>
    <definedName name="TBTT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huan">#REF!</definedName>
    <definedName name="TCTRU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êi_diÖn_5_T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goi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rminal_Serviceability">#REF!</definedName>
    <definedName name="test">#REF!</definedName>
    <definedName name="test1">#REF!</definedName>
    <definedName name="Test5">#REF!</definedName>
    <definedName name="text">#REF!,#REF!,#REF!,#REF!,#REF!</definedName>
    <definedName name="TGLS">#REF!</definedName>
    <definedName name="TGTH">#REF!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.tinh">#REF!</definedName>
    <definedName name="TH_VKHNN">#REF!</definedName>
    <definedName name="tha" hidden="1">{"'Sheet1'!$L$16"}</definedName>
    <definedName name="Þa__iÓm">#REF!</definedName>
    <definedName name="thai">#REF!</definedName>
    <definedName name="thang">#REF!</definedName>
    <definedName name="Thang_Long">#REF!</definedName>
    <definedName name="Thang_Long_GT">#REF!</definedName>
    <definedName name="thang10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THchon">#REF!</definedName>
    <definedName name="Þcot">#REF!</definedName>
    <definedName name="ÞCTd4">#REF!</definedName>
    <definedName name="ÞCTt4">#REF!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hidden="1">{"'Sheet1'!$L$16"}</definedName>
    <definedName name="thkl2" hidden="1">{"'Sheet1'!$L$16"}</definedName>
    <definedName name="thkl3" hidden="1">{"'Sheet1'!$L$16"}</definedName>
    <definedName name="thkp3">#REF!</definedName>
    <definedName name="THKP7YT" hidden="1">{"'Sheet1'!$L$16"}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_MAKH">#REF!</definedName>
    <definedName name="THU_ST">#REF!</definedName>
    <definedName name="Thừa_Thiên_Huế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hidden="1">{"'Sheet1'!$L$16"}</definedName>
    <definedName name="thvlmoi" hidden="1">{"'Sheet1'!$L$16"}</definedName>
    <definedName name="thvlmoimoi" hidden="1">{"'Sheet1'!$L$16"}</definedName>
    <definedName name="THXD2" hidden="1">{"'Sheet1'!$L$16"}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[19]NSĐP!$P$7:$P$184</definedName>
    <definedName name="tinhtrangTH">[19]NSĐP!$V$7:$V$184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'[22]BM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[22]BANCO!$E$123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>100%-TLyen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 hidden="1">{"'Sheet1'!$L$16"}</definedName>
    <definedName name="Tonghop11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nmai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hidden="1">{"'Sheet1'!$L$16"}</definedName>
    <definedName name="Tph">#REF!</definedName>
    <definedName name="TPLRP">#REF!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ia">#REF!</definedName>
    <definedName name="Tra_gtxl_cong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t">#REF!</definedName>
    <definedName name="tru_can">#REF!</definedName>
    <definedName name="trung">{"Thuxm2.xls","Sheet1"}</definedName>
    <definedName name="ts">#REF!</definedName>
    <definedName name="tsI">#REF!</definedName>
    <definedName name="tt">#REF!</definedName>
    <definedName name="TT.1">[12]NSĐP!$U$14:$U$240</definedName>
    <definedName name="TT.2">[12]NSĐP!$V$14:$V$240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hi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r">#REF!</definedName>
    <definedName name="ttronmk">#REF!</definedName>
    <definedName name="TTTH2" hidden="1">{"'Sheet1'!$L$16"}</definedName>
    <definedName name="tttt">#REF!</definedName>
    <definedName name="ttttt" hidden="1">{"'Sheet1'!$L$16"}</definedName>
    <definedName name="TTTTTTTTT" hidden="1">{"'Sheet1'!$L$16"}</definedName>
    <definedName name="ttttttttttt" hidden="1">{"'Sheet1'!$L$16"}</definedName>
    <definedName name="TTVAn5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ppppppppppppppppppp">#REF!</definedName>
    <definedName name="TuVan">#REF!</definedName>
    <definedName name="tuyen">#REF!</definedName>
    <definedName name="tuyennhanh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>BlankMacro1</definedName>
    <definedName name="tytrong16so5nam">'[18]PLI CTrinh'!$CN$10</definedName>
    <definedName name="u" hidden="1">{"'Sheet1'!$L$16"}</definedName>
    <definedName name="ư" hidden="1">{"'Sheet1'!$L$16"}</definedName>
    <definedName name="U_tien">#REF!</definedName>
    <definedName name="u8l5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>BlankMacro1</definedName>
    <definedName name="UNL">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>BlankMacro1</definedName>
    <definedName name="UT_1">#REF!</definedName>
    <definedName name="UT1_373">#REF!</definedName>
    <definedName name="utye" hidden="1">{"'Sheet1'!$L$16"}</definedName>
    <definedName name="uu">#REF!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>ptdg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>IF(Loan_Amount*Interest_Rate*Loan_Years*Loan_Start&gt;0,1,0)</definedName>
    <definedName name="Van_an_toaìn">#REF!</definedName>
    <definedName name="VAN_CHUYEN_DUONG_DAI_DZ0.4KV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HT">#REF!</definedName>
    <definedName name="vcn">#REF!</definedName>
    <definedName name="vcnuoc0.4">#REF!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re">#REF!</definedName>
    <definedName name="VCTT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io">#REF!</definedName>
    <definedName name="vgk">#REF!</definedName>
    <definedName name="vgt">#REF!</definedName>
    <definedName name="VH" hidden="1">{"'Sheet1'!$L$16"}</definedName>
    <definedName name="VHbom">#REF!</definedName>
    <definedName name="Via_He">#REF!</definedName>
    <definedName name="Viet" hidden="1">{"'Sheet1'!$L$16"}</definedName>
    <definedName name="VIEW">#REF!</definedName>
    <definedName name="vinhlong" hidden="1">{"'Sheet1'!$L$16"}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hidden="1">{"'Sheet1'!$L$16"}</definedName>
    <definedName name="vr3p">#REF!</definedName>
    <definedName name="Vs">#REF!</definedName>
    <definedName name="VT">#REF!</definedName>
    <definedName name="vthang">#REF!</definedName>
    <definedName name="vtu">#REF!</definedName>
    <definedName name="VTVUA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vvvvvvvvv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h">#REF!</definedName>
    <definedName name="vxcqn">#REF!</definedName>
    <definedName name="vxcqn2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he._.do._.duoc._.huong." hidden="1">{#N/A,#N/A,FALSE,"BN (2)"}</definedName>
    <definedName name="wrn.chi._.tiÆt." hidden="1">{#N/A,#N/A,FALSE,"Chi tiÆt"}</definedName>
    <definedName name="wrn.cong." hidden="1">{#N/A,#N/A,FALSE,"Sheet1"}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hung10t">#REF!</definedName>
    <definedName name="xetreo">#REF!</definedName>
    <definedName name="xetuoinhua190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ân">#REF!</definedName>
    <definedName name="Xuat_hien2">#REF!</definedName>
    <definedName name="Xuat_hien3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yyyyyyyyyyyyyyyyyyy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피팅">BlankMacro1</definedName>
    <definedName name="勝">#REF!</definedName>
    <definedName name="工事">#REF!</definedName>
    <definedName name="現法">#REF!</definedName>
    <definedName name="直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8" i="1" s="1"/>
  <c r="C10" i="1"/>
  <c r="C9" i="1"/>
  <c r="F8" i="1"/>
  <c r="E8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 Admin</author>
  </authors>
  <commentList>
    <comment ref="D7" authorId="0" shapeId="0" xr:uid="{AE0AB80C-D705-4BED-8844-2E481D8EF4C4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Vốn đầu tư thực hiện các công trình theo biểu 51</t>
        </r>
      </text>
    </comment>
    <comment ref="E7" authorId="0" shapeId="0" xr:uid="{BFA5650B-5582-4711-A21C-D8629F1E9ECD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Vốn tỉnh bổ sung cho huyện, phu lục 05 Nghị quyết</t>
        </r>
      </text>
    </comment>
    <comment ref="F7" authorId="0" shapeId="0" xr:uid="{7C394FC7-C1A3-4D8D-A9CA-F12CB3F09334}">
      <text>
        <r>
          <rPr>
            <b/>
            <sz val="9"/>
            <color indexed="81"/>
            <rFont val="Tahoma"/>
            <family val="2"/>
          </rPr>
          <t>TK Admin:</t>
        </r>
        <r>
          <rPr>
            <sz val="9"/>
            <color indexed="81"/>
            <rFont val="Tahoma"/>
            <family val="2"/>
          </rPr>
          <t xml:space="preserve">
Gồm vốn đầu tư và thường xuyên</t>
        </r>
      </text>
    </comment>
  </commentList>
</comments>
</file>

<file path=xl/sharedStrings.xml><?xml version="1.0" encoding="utf-8"?>
<sst xmlns="http://schemas.openxmlformats.org/spreadsheetml/2006/main" count="28" uniqueCount="28">
  <si>
    <t>UBND TỈNH ĐẮK LẮK</t>
  </si>
  <si>
    <t>Biểu số 56/CK-NSNN</t>
  </si>
  <si>
    <t xml:space="preserve">DỰ TOÁN BỔ SUNG CÓ MỤC TIÊU TỪ NGÂN SÁCH CẤP TỈNH </t>
  </si>
  <si>
    <t>CHO NGÂN SÁCH TỪNG HUYỆN NĂM 2024</t>
  </si>
  <si>
    <t>(Dự toán đã được Hội đồng nhân dân quyết định)</t>
  </si>
  <si>
    <t>Đơn vị: Triệu đồng</t>
  </si>
  <si>
    <t>STT</t>
  </si>
  <si>
    <t>Tên đơn vị</t>
  </si>
  <si>
    <t>Tổng số</t>
  </si>
  <si>
    <t>Bổ sung vốn đầu tư để thực hiện các dự án</t>
  </si>
  <si>
    <t xml:space="preserve">Bổ sung vốn sự nghiệp để thực hiện các chế độ, chính sách, nhiệm vụ </t>
  </si>
  <si>
    <t>Bổ sung thực hiện các chương trình mục tiêu quốc gia (gồm vốn đầu tư và vốn sự nghiệp)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</si>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</sst>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UVnTime"/>
    </font>
    <font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5" fontId="2" fillId="0" borderId="3" xfId="1" applyNumberFormat="1" applyFont="1" applyBorder="1"/>
    <xf numFmtId="165" fontId="2" fillId="0" borderId="3" xfId="1" applyNumberFormat="1" applyFont="1" applyFill="1" applyBorder="1"/>
    <xf numFmtId="165" fontId="2" fillId="0" borderId="0" xfId="1" applyNumberFormat="1" applyFont="1"/>
    <xf numFmtId="166" fontId="3" fillId="0" borderId="4" xfId="2" applyNumberFormat="1" applyFont="1" applyFill="1" applyBorder="1" applyAlignment="1">
      <alignment horizontal="center" vertical="center"/>
    </xf>
    <xf numFmtId="166" fontId="3" fillId="0" borderId="4" xfId="2" applyNumberFormat="1" applyFont="1" applyFill="1" applyBorder="1"/>
    <xf numFmtId="165" fontId="3" fillId="0" borderId="4" xfId="1" applyNumberFormat="1" applyFont="1" applyBorder="1"/>
    <xf numFmtId="165" fontId="3" fillId="0" borderId="4" xfId="1" applyNumberFormat="1" applyFont="1" applyFill="1" applyBorder="1"/>
    <xf numFmtId="165" fontId="3" fillId="0" borderId="0" xfId="0" applyNumberFormat="1" applyFont="1"/>
    <xf numFmtId="166" fontId="3" fillId="0" borderId="4" xfId="1" applyNumberFormat="1" applyFont="1" applyFill="1" applyBorder="1"/>
    <xf numFmtId="166" fontId="3" fillId="0" borderId="5" xfId="2" applyNumberFormat="1" applyFont="1" applyFill="1" applyBorder="1" applyAlignment="1">
      <alignment horizontal="center" vertical="center"/>
    </xf>
    <xf numFmtId="166" fontId="3" fillId="0" borderId="5" xfId="2" applyNumberFormat="1" applyFont="1" applyFill="1" applyBorder="1"/>
    <xf numFmtId="165" fontId="3" fillId="0" borderId="5" xfId="1" applyNumberFormat="1" applyFont="1" applyBorder="1"/>
    <xf numFmtId="165" fontId="3" fillId="0" borderId="5" xfId="1" applyNumberFormat="1" applyFont="1" applyFill="1" applyBorder="1"/>
    <xf numFmtId="0" fontId="6" fillId="0" borderId="0" xfId="0" applyFont="1"/>
  </cellXfs>
  <cellStyles count="3">
    <cellStyle name="Comma" xfId="1" builtinId="3"/>
    <cellStyle name="Comma 2 2" xfId="2" xr:uid="{B6E144E7-E850-40F8-81F7-6383F7B7C8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Tong%20hop%20cong%20khai%20du%20toan%20NSNN%20nam%202024%20-%20Minh%2015h%2008-01-2024%20(1).xlsx" TargetMode="External"/><Relationship Id="rId1" Type="http://schemas.openxmlformats.org/officeDocument/2006/relationships/externalLinkPath" Target="file:///C:\Users\ntanm\Downloads\Tong%20hop%20cong%20khai%20du%20toan%20NSNN%20nam%202024%20-%20Minh%2015h%2008-01-20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B%20001.11.16\CSDLmoi_2011-2020_25.8.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\KH%202016-2020\Dau%20tu\Tong%20hop%20phan%20bo\TH%202016-2020%20091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AppData\Local\Microsoft\Windows\Temporary%20Internet%20Files\Content.IE5\ZRITJB1Y\KH%202016%20(NSTW%20-%20NSDP)%20Ch&#237;nh%20th&#7913;c%20nhap%20bieu%208123%20ngay%2026-11-2015%20o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TTTH/Desktop/4%20Phu%20luc%2002_Phat%20hanh-TranManhH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User\Downloads\TH%20phan%20bo%20%2017.9.2015_Thu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UTOAN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&#192;I%20LI&#7878;U%20TRI&#7870;T%20ANH\N&#258;M%202020\NSDP\giao%20KH%202020\KH%202016-2020\Dau%20tu\Tong%20hop%20phan%20bo\TH%202016-2020%20091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uyenduy\Downloads\giangdtt318a\THANH%20SON\KE%20HOACH%202016\TRUC%20GUI\ke%20hoach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3\Dung%20TP\Pham%20Dung\Tong%20hop%2008\KHDT\S%20GT\My%20Documents\M3%20be%20to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%206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Documents\KH%202017\TH%202017%20BC%20QH%2016.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2\d\Congviec\T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cvg.hochiminhcity.gov.vn/bang_gia_vlxd/bang_gia_vlxd/quy12007/Congdoan/Diem%20Thy/NhanHsHoag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9\d\Phuong%20Lan22-10\Tong%20muc%20Dau%20tu\TD%20Song%20con%202\TD%20song%20con%202%20sua\De%20cuongKS\BCNCKT\B_Can\Ba_b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Khoan%20cong%20truong%20Tan%20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wnloads\Doan%20cong%20tac\Tay%20Nam%20bo\My%20projects\4B\TC\thiet%20ke\chinh%20sua\ss%20khoi%20luong\469\DT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I%20ANH\San%20luong\San%20Tenit%20-%20Thi%20doi%20Mong%20c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DT107T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8.1"/>
      <sheetName val="57"/>
      <sheetName val="58.2"/>
      <sheetName val="58.3"/>
      <sheetName val="58.4"/>
      <sheetName val="58.5"/>
      <sheetName val="58.6"/>
      <sheetName val="58.7"/>
      <sheetName val="54.1.BMT"/>
      <sheetName val="54.2. Buon Ho"/>
      <sheetName val="54.3.Ea HLeo"/>
      <sheetName val="54.4.Ea Sup"/>
      <sheetName val="54.5.Kr Nang"/>
      <sheetName val="54.6.Buon Don"/>
      <sheetName val="54.7.Gar"/>
      <sheetName val="54.8.Ea Kar"/>
      <sheetName val="54.9. M.Drak"/>
      <sheetName val="54.10.Pac"/>
      <sheetName val="54.11.Ana"/>
      <sheetName val="54.12.KrBong"/>
      <sheetName val="54.13.Lak"/>
      <sheetName val="54.14.Kuin"/>
      <sheetName val="54.15.bu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BKHDT"/>
      <sheetName val="Chi tieu KH"/>
      <sheetName val="Ung"/>
      <sheetName val="Dia ch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ĐP"/>
      <sheetName val="NSTW bieu II"/>
      <sheetName val="Bieu II"/>
      <sheetName val="tong hop v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Dong Dau"/>
      <sheetName val="Dong Dau (2)"/>
      <sheetName val="Sau dong"/>
      <sheetName val="Ma xa"/>
      <sheetName val="My dinh"/>
      <sheetName val="Tong cong"/>
      <sheetName val="Sheet5"/>
      <sheetName val="PIPE-03E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0"/>
      <sheetName val="Sheet11"/>
      <sheetName val="Sheet12"/>
      <sheetName val="Sheet13"/>
      <sheetName val="Sheet14"/>
      <sheetName val="Sheet15"/>
      <sheetName val="Sheet16"/>
      <sheetName val="1"/>
      <sheetName val="KH 2003 (moi max)"/>
      <sheetName val="Sheet6"/>
      <sheetName val="Sheet7"/>
      <sheetName val="Sheet8"/>
      <sheetName val="Sheet9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16(300)"/>
      <sheetName val="116(200)"/>
      <sheetName val="116(150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KH12"/>
      <sheetName val="CN12"/>
      <sheetName val="HD12"/>
      <sheetName val="KH1"/>
      <sheetName val="Thuyet minh"/>
      <sheetName val="CQ-HQ"/>
      <sheetName val="be tong"/>
      <sheetName val="Thep"/>
      <sheetName val="Tong hop thep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Congty"/>
      <sheetName val="VPPN"/>
      <sheetName val="XN74"/>
      <sheetName val="XN54"/>
      <sheetName val="XN33"/>
      <sheetName val="NK96"/>
      <sheetName val="XL4Test5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1(T1)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DT"/>
      <sheetName val="THND"/>
      <sheetName val="THMD"/>
      <sheetName val="Phtro1"/>
      <sheetName val="DTKS1"/>
      <sheetName val="CT1m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9"/>
      <sheetName val="10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dutoan1"/>
      <sheetName val="Anhtoan"/>
      <sheetName val="dutoan2"/>
      <sheetName val="vat tu"/>
      <sheetName val="cong Q2"/>
      <sheetName val="T.U luong Q1"/>
      <sheetName val="T.U luong Q2"/>
      <sheetName val="T.U luong Q3"/>
      <sheetName val="clvl"/>
      <sheetName val="Chenh lech"/>
      <sheetName val="Kinh phí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HDT"/>
      <sheetName val="DM-Goc"/>
      <sheetName val="Gia-CT"/>
      <sheetName val="PTCP"/>
      <sheetName val="cphoi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ang 12"/>
      <sheetName val="Q1-02"/>
      <sheetName val="Q2-02"/>
      <sheetName val="Q3-02"/>
      <sheetName val="Phu luc HD"/>
      <sheetName val="Gia du thau"/>
      <sheetName val="PTDG"/>
      <sheetName val="Ca xe"/>
      <sheetName val="Cau 2(3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Quyet toan"/>
      <sheetName val="Thu hoi"/>
      <sheetName val="Lai vay"/>
      <sheetName val="Tien vay"/>
      <sheetName val="Cong no"/>
      <sheetName val="Cop pha"/>
      <sheetName val="20000000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sent to"/>
      <sheetName val="Caodo"/>
      <sheetName val="Dat"/>
      <sheetName val="KL-CTTK"/>
      <sheetName val="BTH"/>
      <sheetName val="Tien ung"/>
      <sheetName val="phi luong3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Thang 1"/>
      <sheetName val="moi"/>
      <sheetName val="Thang 12 (2)"/>
      <sheetName val="Thang 01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DGXDCB"/>
      <sheetName val="DEM"/>
      <sheetName val="KHOILUONG"/>
      <sheetName val="DONGIA"/>
      <sheetName val="CPKSTK"/>
      <sheetName val="THIETBI"/>
      <sheetName val="VC1"/>
      <sheetName val="VC2"/>
      <sheetName val="VC3"/>
      <sheetName val="VC4"/>
      <sheetName val="VC5"/>
      <sheetName val="BaoCao"/>
      <sheetName val="TT"/>
      <sheetName val="CO SO DU LIEU PTVL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5A-BH"/>
      <sheetName val="C46A-BH"/>
      <sheetName val="C47A-BH"/>
      <sheetName val="C48A-BH"/>
      <sheetName val="S-53-1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Cong n_x0000_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 o "/>
      <sheetName val="GTCL"/>
      <sheetName val="NGAY THANG"/>
      <sheetName val="TIEN MAT"/>
      <sheetName val="BCDPS T05"/>
      <sheetName val="danh sach cty"/>
      <sheetName val="S`eet7"/>
      <sheetName val="JanÐ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0_x0000_Ԁ_x0000_가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T_x0003_"/>
      <sheetName val="_N_MGT-DRT_MGT-IMPR_MGT-SC@_BA0"/>
      <sheetName val="_PIPE-03E.XLSÝ26+960-27+150.4(k"/>
      <sheetName val="BU13-_x0003_"/>
      <sheetName val="PNT-QUOT-#3"/>
      <sheetName val="PL03"/>
      <sheetName val="??-BLDG"/>
      <sheetName val="0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K"/>
      <sheetName val="Analysis"/>
      <sheetName val="C-C"/>
      <sheetName val="D-D"/>
      <sheetName val="QG"/>
      <sheetName val="Bang luong _x0011_"/>
      <sheetName val="Check C"/>
      <sheetName val="TIEN GOI"/>
      <sheetName val="tra-vat-lieu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SOLIEU"/>
      <sheetName val="ၔonghop"/>
      <sheetName val="Sheet2 (&quot;)"/>
      <sheetName val="THV CHI 6"/>
      <sheetName val="27+500-700.4(k85)"/>
      <sheetName val="n`nh"/>
      <sheetName val="kinh phí XD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Bang 2B"/>
      <sheetName val="GiaVL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CT Thang Mo"/>
      <sheetName val="CT  PL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KHTTSP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CT xþ"/>
      <sheetName val="THDGþ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A6,MAY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name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Janp"/>
      <sheetName val="Jan°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 4"/>
      <sheetName val="253 K98"/>
      <sheetName val="KH_200³_(moi_max)"/>
      <sheetName val="KH_200³_(moi_max)1"/>
      <sheetName val="P"/>
      <sheetName val="C45A-B"/>
      <sheetName val="DM 285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  <sheetName val="Sk _x0000__x0008__x0005_"/>
    </sheetNames>
    <definedNames>
      <definedName name="DataFilter"/>
      <definedName name="DataSort"/>
      <definedName name="GoBack" sheetId="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/>
      <sheetData sheetId="663"/>
      <sheetData sheetId="664"/>
      <sheetData sheetId="665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 refreshError="1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/>
      <sheetData sheetId="1307" refreshError="1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 refreshError="1"/>
      <sheetData sheetId="1330" refreshError="1"/>
      <sheetData sheetId="1331" refreshError="1"/>
      <sheetData sheetId="1332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/>
      <sheetData sheetId="1496"/>
      <sheetData sheetId="1497"/>
      <sheetData sheetId="1498"/>
      <sheetData sheetId="1499"/>
      <sheetData sheetId="1500"/>
      <sheetData sheetId="1501" refreshError="1"/>
      <sheetData sheetId="1502" refreshError="1"/>
      <sheetData sheetId="1503" refreshError="1"/>
      <sheetData sheetId="1504"/>
      <sheetData sheetId="1505" refreshError="1"/>
      <sheetData sheetId="1506" refreshError="1"/>
      <sheetData sheetId="1507" refreshError="1"/>
      <sheetData sheetId="1508" refreshError="1"/>
      <sheetData sheetId="1509"/>
      <sheetData sheetId="1510"/>
      <sheetData sheetId="1511"/>
      <sheetData sheetId="1512"/>
      <sheetData sheetId="1513"/>
      <sheetData sheetId="1514"/>
      <sheetData sheetId="1515" refreshError="1"/>
      <sheetData sheetId="1516" refreshError="1"/>
      <sheetData sheetId="1517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 refreshError="1"/>
      <sheetData sheetId="1546" refreshError="1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 refreshError="1"/>
      <sheetData sheetId="1576" refreshError="1"/>
      <sheetData sheetId="1577" refreshError="1"/>
      <sheetData sheetId="1578" refreshError="1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 refreshError="1"/>
      <sheetData sheetId="1587" refreshError="1"/>
      <sheetData sheetId="1588" refreshError="1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/>
      <sheetData sheetId="1632"/>
      <sheetData sheetId="1633"/>
      <sheetData sheetId="1634"/>
      <sheetData sheetId="1635"/>
      <sheetData sheetId="1636"/>
      <sheetData sheetId="1637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/>
      <sheetData sheetId="1645"/>
      <sheetData sheetId="1646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/>
      <sheetData sheetId="1868"/>
      <sheetData sheetId="1869"/>
      <sheetData sheetId="1870" refreshError="1"/>
      <sheetData sheetId="1871"/>
      <sheetData sheetId="1872" refreshError="1"/>
      <sheetData sheetId="1873" refreshError="1"/>
      <sheetData sheetId="1874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 refreshError="1"/>
      <sheetData sheetId="1890" refreshError="1"/>
      <sheetData sheetId="1891" refreshError="1"/>
      <sheetData sheetId="1892" refreshError="1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 refreshError="1"/>
      <sheetData sheetId="2197" refreshError="1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/>
      <sheetData sheetId="2465"/>
      <sheetData sheetId="2466"/>
      <sheetData sheetId="2467"/>
      <sheetData sheetId="2468" refreshError="1"/>
      <sheetData sheetId="2469" refreshError="1"/>
      <sheetData sheetId="2470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/>
      <sheetData sheetId="2479"/>
      <sheetData sheetId="2480"/>
      <sheetData sheetId="2481"/>
      <sheetData sheetId="2482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 refreshError="1"/>
      <sheetData sheetId="2563" refreshError="1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/>
      <sheetData sheetId="2608" refreshError="1"/>
      <sheetData sheetId="2609" refreshError="1"/>
      <sheetData sheetId="2610" refreshError="1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 refreshError="1"/>
      <sheetData sheetId="2636" refreshError="1"/>
      <sheetData sheetId="2637" refreshError="1"/>
      <sheetData sheetId="2638"/>
      <sheetData sheetId="2639"/>
      <sheetData sheetId="2640"/>
      <sheetData sheetId="2641"/>
      <sheetData sheetId="2642"/>
      <sheetData sheetId="2643"/>
      <sheetData sheetId="2644"/>
      <sheetData sheetId="2645" refreshError="1"/>
      <sheetData sheetId="2646"/>
      <sheetData sheetId="2647"/>
      <sheetData sheetId="2648"/>
      <sheetData sheetId="2649"/>
      <sheetData sheetId="2650"/>
      <sheetData sheetId="2651" refreshError="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/>
      <sheetData sheetId="2796"/>
      <sheetData sheetId="2797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 refreshError="1"/>
      <sheetData sheetId="2834"/>
      <sheetData sheetId="2835"/>
      <sheetData sheetId="2836"/>
      <sheetData sheetId="2837" refreshError="1"/>
      <sheetData sheetId="2838" refreshError="1"/>
      <sheetData sheetId="2839"/>
      <sheetData sheetId="2840"/>
      <sheetData sheetId="2841"/>
      <sheetData sheetId="2842"/>
      <sheetData sheetId="2843"/>
      <sheetData sheetId="2844"/>
      <sheetData sheetId="2845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/>
      <sheetData sheetId="2860" refreshError="1"/>
      <sheetData sheetId="2861" refreshError="1"/>
      <sheetData sheetId="2862" refreshError="1"/>
      <sheetData sheetId="2863" refreshError="1"/>
      <sheetData sheetId="2864"/>
      <sheetData sheetId="2865" refreshError="1"/>
      <sheetData sheetId="2866"/>
      <sheetData sheetId="2867"/>
      <sheetData sheetId="2868"/>
      <sheetData sheetId="2869"/>
      <sheetData sheetId="2870"/>
      <sheetData sheetId="2871"/>
      <sheetData sheetId="2872" refreshError="1"/>
      <sheetData sheetId="2873" refreshError="1"/>
      <sheetData sheetId="2874" refreshError="1"/>
      <sheetData sheetId="2875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 refreshError="1"/>
      <sheetData sheetId="2883" refreshError="1"/>
      <sheetData sheetId="2884" refreshError="1"/>
      <sheetData sheetId="2885" refreshError="1"/>
      <sheetData sheetId="2886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/>
      <sheetData sheetId="2929" refreshError="1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/>
      <sheetData sheetId="2977"/>
      <sheetData sheetId="2978"/>
      <sheetData sheetId="2979" refreshError="1"/>
      <sheetData sheetId="2980" refreshError="1"/>
      <sheetData sheetId="2981"/>
      <sheetData sheetId="2982" refreshError="1"/>
      <sheetData sheetId="2983"/>
      <sheetData sheetId="2984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/>
      <sheetData sheetId="3177"/>
      <sheetData sheetId="3178"/>
      <sheetData sheetId="3179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 refreshError="1"/>
      <sheetData sheetId="3208" refreshError="1"/>
      <sheetData sheetId="3209" refreshError="1"/>
      <sheetData sheetId="3210" refreshError="1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 refreshError="1"/>
      <sheetData sheetId="3223"/>
      <sheetData sheetId="3224"/>
      <sheetData sheetId="3225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/>
      <sheetData sheetId="3550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/>
      <sheetData sheetId="3573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/>
      <sheetData sheetId="3603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/>
      <sheetData sheetId="3612"/>
      <sheetData sheetId="3613" refreshError="1"/>
      <sheetData sheetId="3614" refreshError="1"/>
      <sheetData sheetId="3615" refreshError="1"/>
      <sheetData sheetId="3616" refreshError="1"/>
      <sheetData sheetId="3617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/>
      <sheetData sheetId="14218" refreshError="1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/>
      <sheetData sheetId="14231" refreshError="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/>
      <sheetData sheetId="14239"/>
      <sheetData sheetId="14240" refreshError="1"/>
      <sheetData sheetId="14241" refreshError="1"/>
      <sheetData sheetId="14242"/>
      <sheetData sheetId="14243" refreshError="1"/>
      <sheetData sheetId="14244" refreshError="1"/>
      <sheetData sheetId="14245" refreshError="1"/>
      <sheetData sheetId="14246"/>
      <sheetData sheetId="14247" refreshError="1"/>
      <sheetData sheetId="14248" refreshError="1"/>
      <sheetData sheetId="14249"/>
      <sheetData sheetId="14250"/>
      <sheetData sheetId="14251"/>
      <sheetData sheetId="14252"/>
      <sheetData sheetId="142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sach KV2"/>
      <sheetName val="Danh sach doan KT"/>
      <sheetName val="Ktra2"/>
      <sheetName val="Ktra 1"/>
      <sheetName val="Phu bieu 02_PA1"/>
      <sheetName val="Sheet1"/>
      <sheetName val="Sheet3"/>
      <sheetName val="Phu bieu 02"/>
      <sheetName val="Kiem tra"/>
      <sheetName val="Sheet2"/>
    </sheetNames>
    <sheetDataSet>
      <sheetData sheetId="0" refreshError="1">
        <row r="5">
          <cell r="B5" t="str">
            <v>HỌ VÀ TÊN</v>
          </cell>
          <cell r="C5" t="str">
            <v>SỐ THẺ</v>
          </cell>
          <cell r="D5" t="str">
            <v>CHUYÊN MÔN</v>
          </cell>
          <cell r="E5" t="str">
            <v>CHỨC VỤ</v>
          </cell>
          <cell r="F5" t="str">
            <v>ĐƠN VỊ</v>
          </cell>
          <cell r="G5" t="str">
            <v>ĐƠN VỊ
 CÔNG TÁC</v>
          </cell>
        </row>
        <row r="6">
          <cell r="B6" t="str">
            <v>KIỂM TOÁN VIÊN CHÍNH</v>
          </cell>
        </row>
        <row r="7">
          <cell r="B7" t="str">
            <v>Nguyễn Hồng Thái</v>
          </cell>
          <cell r="C7" t="str">
            <v>B 0202</v>
          </cell>
          <cell r="D7" t="str">
            <v>CN</v>
          </cell>
          <cell r="E7" t="str">
            <v>Kiểm toán trưởng</v>
          </cell>
          <cell r="F7" t="str">
            <v>LĐ</v>
          </cell>
          <cell r="G7" t="str">
            <v>Lãnh đạo</v>
          </cell>
          <cell r="H7" t="str">
            <v>Ông:</v>
          </cell>
        </row>
        <row r="8">
          <cell r="B8" t="str">
            <v>Phan Văn Thường</v>
          </cell>
          <cell r="C8" t="str">
            <v>B 0203</v>
          </cell>
          <cell r="D8" t="str">
            <v>CN</v>
          </cell>
          <cell r="E8" t="str">
            <v>Phó Kiểm toán trưởng</v>
          </cell>
          <cell r="F8" t="str">
            <v>LĐ</v>
          </cell>
          <cell r="G8" t="str">
            <v>Lãnh đạo</v>
          </cell>
          <cell r="H8" t="str">
            <v>Ông:</v>
          </cell>
        </row>
        <row r="9">
          <cell r="B9" t="str">
            <v>Nguyễn Văn Lân</v>
          </cell>
          <cell r="C9" t="str">
            <v>B 0204</v>
          </cell>
          <cell r="D9" t="str">
            <v>CN</v>
          </cell>
          <cell r="E9" t="str">
            <v>Phó Kiểm toán trưởng</v>
          </cell>
          <cell r="F9" t="str">
            <v>LĐ</v>
          </cell>
          <cell r="G9" t="str">
            <v>Lãnh đạo</v>
          </cell>
          <cell r="H9" t="str">
            <v>Ông:</v>
          </cell>
        </row>
        <row r="10">
          <cell r="B10" t="str">
            <v>Võ Tiến Thịnh</v>
          </cell>
          <cell r="C10" t="str">
            <v>B 0205</v>
          </cell>
          <cell r="D10" t="str">
            <v>CN</v>
          </cell>
          <cell r="E10" t="str">
            <v>Phó Kiểm toán trưởng</v>
          </cell>
          <cell r="F10" t="str">
            <v>LĐ</v>
          </cell>
          <cell r="G10" t="str">
            <v>Lãnh đạo</v>
          </cell>
          <cell r="H10" t="str">
            <v>Ông:</v>
          </cell>
        </row>
        <row r="11">
          <cell r="B11" t="str">
            <v>Mai Văn Hồng</v>
          </cell>
          <cell r="C11" t="str">
            <v>B 0206</v>
          </cell>
          <cell r="D11" t="str">
            <v>CN</v>
          </cell>
          <cell r="E11" t="str">
            <v>Trưởng phòng</v>
          </cell>
          <cell r="F11" t="str">
            <v>TH</v>
          </cell>
          <cell r="G11" t="str">
            <v>Phòng Tổng hợp</v>
          </cell>
          <cell r="H11" t="str">
            <v>Ông:</v>
          </cell>
        </row>
        <row r="12">
          <cell r="B12" t="str">
            <v>Nguyễn Thanh Hải</v>
          </cell>
          <cell r="C12" t="str">
            <v>B 0207</v>
          </cell>
          <cell r="D12" t="str">
            <v>CN</v>
          </cell>
          <cell r="E12" t="str">
            <v>Trưởng phòng</v>
          </cell>
          <cell r="F12" t="str">
            <v>NS3</v>
          </cell>
          <cell r="G12" t="str">
            <v>Phòng Kiểm toán Ngân sách 3</v>
          </cell>
          <cell r="H12" t="str">
            <v>Ông:</v>
          </cell>
        </row>
        <row r="13">
          <cell r="B13" t="str">
            <v>Lê Minh Thuận</v>
          </cell>
          <cell r="C13" t="str">
            <v>B 0208</v>
          </cell>
          <cell r="D13" t="str">
            <v>CN</v>
          </cell>
          <cell r="E13" t="str">
            <v>Phó trưởng phòng</v>
          </cell>
          <cell r="F13" t="str">
            <v>NS3</v>
          </cell>
          <cell r="G13" t="str">
            <v>Phòng Kiểm toán Ngân sách 3</v>
          </cell>
          <cell r="H13" t="str">
            <v>Ông:</v>
          </cell>
        </row>
        <row r="14">
          <cell r="B14" t="str">
            <v>Nguyễn Quốc Bình</v>
          </cell>
          <cell r="C14" t="str">
            <v>B 0209</v>
          </cell>
          <cell r="D14" t="str">
            <v>CN</v>
          </cell>
          <cell r="E14" t="str">
            <v>Phó trưởng phòng</v>
          </cell>
          <cell r="F14" t="str">
            <v>NS3</v>
          </cell>
          <cell r="G14" t="str">
            <v>Phòng Kiểm toán Ngân sách 3</v>
          </cell>
          <cell r="H14" t="str">
            <v>Ông:</v>
          </cell>
        </row>
        <row r="15">
          <cell r="B15" t="str">
            <v>Võ Trọng Vinh</v>
          </cell>
          <cell r="C15" t="str">
            <v>B 0210</v>
          </cell>
          <cell r="D15" t="str">
            <v>CN</v>
          </cell>
          <cell r="E15" t="str">
            <v>KTVC</v>
          </cell>
          <cell r="F15" t="str">
            <v>NS3</v>
          </cell>
          <cell r="G15" t="str">
            <v>Phòng Kiểm toán Ngân sách 3</v>
          </cell>
          <cell r="H15" t="str">
            <v>Ông:</v>
          </cell>
        </row>
        <row r="16">
          <cell r="B16" t="str">
            <v>Bùi Văn Sơn</v>
          </cell>
          <cell r="C16" t="str">
            <v>B 0212</v>
          </cell>
          <cell r="D16" t="str">
            <v>KS</v>
          </cell>
          <cell r="E16" t="str">
            <v>Trưởng phòng</v>
          </cell>
          <cell r="F16" t="str">
            <v>NS1</v>
          </cell>
          <cell r="G16" t="str">
            <v>Phòng Kiểm toán Ngân sách 1</v>
          </cell>
          <cell r="H16" t="str">
            <v>Ông:</v>
          </cell>
        </row>
        <row r="17">
          <cell r="B17" t="str">
            <v>Nguyễn Văn Trung</v>
          </cell>
          <cell r="C17" t="str">
            <v>B 0213</v>
          </cell>
          <cell r="D17" t="str">
            <v>KS</v>
          </cell>
          <cell r="E17" t="str">
            <v>KTVC</v>
          </cell>
          <cell r="F17" t="str">
            <v>ĐTDA</v>
          </cell>
          <cell r="G17" t="str">
            <v>Phòng Kiểm toán Đầu tư dự án</v>
          </cell>
          <cell r="H17" t="str">
            <v>Ông:</v>
          </cell>
        </row>
        <row r="18">
          <cell r="B18" t="str">
            <v>Nguyễn Hồng An</v>
          </cell>
          <cell r="C18" t="str">
            <v>B 0214</v>
          </cell>
          <cell r="D18" t="str">
            <v>CN</v>
          </cell>
          <cell r="E18" t="str">
            <v>KTVC</v>
          </cell>
          <cell r="F18" t="str">
            <v>NS1</v>
          </cell>
          <cell r="G18" t="str">
            <v>Phòng Kiểm toán Ngân sách 1</v>
          </cell>
          <cell r="H18" t="str">
            <v>Ông:</v>
          </cell>
        </row>
        <row r="19">
          <cell r="B19" t="str">
            <v>Đinh Văn Hùng</v>
          </cell>
          <cell r="C19" t="str">
            <v>B 0215</v>
          </cell>
          <cell r="D19" t="str">
            <v>KS</v>
          </cell>
          <cell r="E19" t="str">
            <v>Phó trưởng phòng</v>
          </cell>
          <cell r="F19" t="str">
            <v>ĐTDA</v>
          </cell>
          <cell r="G19" t="str">
            <v>Phòng Kiểm toán Đầu tư dự án</v>
          </cell>
          <cell r="H19" t="str">
            <v>Ông:</v>
          </cell>
        </row>
        <row r="20">
          <cell r="B20" t="str">
            <v>KIỂM TOÁN VIÊN</v>
          </cell>
        </row>
        <row r="21">
          <cell r="B21" t="str">
            <v>Lê Thanh Minh</v>
          </cell>
          <cell r="C21" t="str">
            <v>C 0551</v>
          </cell>
          <cell r="D21" t="str">
            <v>CN</v>
          </cell>
          <cell r="E21" t="str">
            <v>Phó chánh VP</v>
          </cell>
          <cell r="F21" t="str">
            <v>VP</v>
          </cell>
          <cell r="G21" t="str">
            <v>Văn phòng</v>
          </cell>
          <cell r="H21" t="str">
            <v>Ông:</v>
          </cell>
        </row>
        <row r="22">
          <cell r="B22" t="str">
            <v>Đặng Thị Giang</v>
          </cell>
          <cell r="C22" t="str">
            <v>C 0552</v>
          </cell>
          <cell r="D22" t="str">
            <v>CN</v>
          </cell>
          <cell r="E22" t="str">
            <v>KTV</v>
          </cell>
          <cell r="F22" t="str">
            <v>NS3</v>
          </cell>
          <cell r="G22" t="str">
            <v>Phòng Kiểm toán Ngân sách 3</v>
          </cell>
          <cell r="H22" t="str">
            <v>Bà:</v>
          </cell>
        </row>
        <row r="23">
          <cell r="B23" t="str">
            <v>Phan Xuân Thọ</v>
          </cell>
          <cell r="C23" t="str">
            <v>C 0553</v>
          </cell>
          <cell r="D23" t="str">
            <v>KS</v>
          </cell>
          <cell r="E23" t="str">
            <v>KTV</v>
          </cell>
          <cell r="F23" t="str">
            <v>NS3</v>
          </cell>
          <cell r="G23" t="str">
            <v>Phòng Kiểm toán Ngân sách 3</v>
          </cell>
          <cell r="H23" t="str">
            <v>Ông:</v>
          </cell>
        </row>
        <row r="24">
          <cell r="B24" t="str">
            <v>Ngô Thị Hằng Nga</v>
          </cell>
          <cell r="C24" t="str">
            <v>C 0554</v>
          </cell>
          <cell r="D24" t="str">
            <v>CN</v>
          </cell>
          <cell r="E24" t="str">
            <v>Phó trưởng phòng</v>
          </cell>
          <cell r="F24" t="str">
            <v>TH</v>
          </cell>
          <cell r="G24" t="str">
            <v>Phòng Tổng hợp</v>
          </cell>
          <cell r="H24" t="str">
            <v>Bà:</v>
          </cell>
        </row>
        <row r="25">
          <cell r="B25" t="str">
            <v>Phan Bá Thi</v>
          </cell>
          <cell r="C25" t="str">
            <v>C 0555</v>
          </cell>
          <cell r="D25" t="str">
            <v>CN</v>
          </cell>
          <cell r="E25" t="str">
            <v>KTV</v>
          </cell>
          <cell r="F25" t="str">
            <v>NS1</v>
          </cell>
          <cell r="G25" t="str">
            <v>Phòng Kiểm toán Ngân sách 1</v>
          </cell>
          <cell r="H25" t="str">
            <v>Ông:</v>
          </cell>
        </row>
        <row r="26">
          <cell r="B26" t="str">
            <v>Đỗ Văn Minh</v>
          </cell>
          <cell r="C26" t="str">
            <v>C 0556</v>
          </cell>
          <cell r="D26" t="str">
            <v>CN</v>
          </cell>
          <cell r="E26" t="str">
            <v>KTV</v>
          </cell>
          <cell r="F26" t="str">
            <v>NS3</v>
          </cell>
          <cell r="G26" t="str">
            <v>Phòng Kiểm toán Ngân sách 3</v>
          </cell>
          <cell r="H26" t="str">
            <v>Ông:</v>
          </cell>
        </row>
        <row r="27">
          <cell r="B27" t="str">
            <v>Phạm Hồng Tấn</v>
          </cell>
          <cell r="C27" t="str">
            <v>C 0557</v>
          </cell>
          <cell r="D27" t="str">
            <v>KS</v>
          </cell>
          <cell r="E27" t="str">
            <v>KTV</v>
          </cell>
          <cell r="F27" t="str">
            <v>TH</v>
          </cell>
          <cell r="G27" t="str">
            <v>Phòng Tổng hợp</v>
          </cell>
          <cell r="H27" t="str">
            <v>Ông:</v>
          </cell>
        </row>
        <row r="28">
          <cell r="B28" t="str">
            <v>Trần Mạnh Hải</v>
          </cell>
          <cell r="C28" t="str">
            <v>C 0558</v>
          </cell>
          <cell r="D28" t="str">
            <v>CN</v>
          </cell>
          <cell r="E28" t="str">
            <v>KTV</v>
          </cell>
          <cell r="F28" t="str">
            <v>TH</v>
          </cell>
          <cell r="G28" t="str">
            <v>Phòng Tổng hợp</v>
          </cell>
          <cell r="H28" t="str">
            <v>Ông:</v>
          </cell>
        </row>
        <row r="29">
          <cell r="B29" t="str">
            <v>Cao Minh Xuyến</v>
          </cell>
          <cell r="C29" t="str">
            <v>C 0559</v>
          </cell>
          <cell r="D29" t="str">
            <v>CN</v>
          </cell>
          <cell r="E29" t="str">
            <v>KTV</v>
          </cell>
          <cell r="F29" t="str">
            <v>TH</v>
          </cell>
          <cell r="G29" t="str">
            <v>Phòng Tổng hợp</v>
          </cell>
          <cell r="H29" t="str">
            <v>Ông:</v>
          </cell>
        </row>
        <row r="30">
          <cell r="B30" t="str">
            <v>Hoàng Trọng Nghĩa</v>
          </cell>
          <cell r="C30" t="str">
            <v>C 0560</v>
          </cell>
          <cell r="D30" t="str">
            <v>KS</v>
          </cell>
          <cell r="E30" t="str">
            <v>KTV</v>
          </cell>
          <cell r="F30" t="str">
            <v>TH</v>
          </cell>
          <cell r="G30" t="str">
            <v>Phòng Tổng hợp</v>
          </cell>
          <cell r="H30" t="str">
            <v>Ông:</v>
          </cell>
        </row>
        <row r="31">
          <cell r="B31" t="str">
            <v>Trần Thị Thùy Dương</v>
          </cell>
          <cell r="C31" t="str">
            <v>C 0561</v>
          </cell>
          <cell r="D31" t="str">
            <v>CN</v>
          </cell>
          <cell r="E31" t="str">
            <v>KTV</v>
          </cell>
          <cell r="F31" t="str">
            <v>NS3</v>
          </cell>
          <cell r="G31" t="str">
            <v>Phòng Kiểm toán Ngân sách 3</v>
          </cell>
          <cell r="H31" t="str">
            <v>Bà:</v>
          </cell>
        </row>
        <row r="32">
          <cell r="B32" t="str">
            <v>Nguyễn Thị Thu Thủy</v>
          </cell>
          <cell r="C32" t="str">
            <v>C 0562</v>
          </cell>
          <cell r="D32" t="str">
            <v>CN</v>
          </cell>
          <cell r="E32" t="str">
            <v>KTV</v>
          </cell>
          <cell r="F32" t="str">
            <v>TH</v>
          </cell>
          <cell r="G32" t="str">
            <v>Phòng Tổng hợp</v>
          </cell>
          <cell r="H32" t="str">
            <v>Bà:</v>
          </cell>
        </row>
        <row r="33">
          <cell r="B33" t="str">
            <v>Nguyễn Thị Lương</v>
          </cell>
          <cell r="C33" t="str">
            <v>C 0563</v>
          </cell>
          <cell r="D33" t="str">
            <v>CN</v>
          </cell>
          <cell r="E33" t="str">
            <v>KTV</v>
          </cell>
          <cell r="F33" t="str">
            <v>TH</v>
          </cell>
          <cell r="G33" t="str">
            <v>Phòng Tổng hợp</v>
          </cell>
          <cell r="H33" t="str">
            <v>Bà:</v>
          </cell>
        </row>
        <row r="34">
          <cell r="B34" t="str">
            <v>Lê Mai Tú</v>
          </cell>
          <cell r="C34" t="str">
            <v>C 0564</v>
          </cell>
          <cell r="D34" t="str">
            <v>CN</v>
          </cell>
          <cell r="E34" t="str">
            <v>KTV</v>
          </cell>
          <cell r="F34" t="str">
            <v>NS2</v>
          </cell>
          <cell r="G34" t="str">
            <v>Phòng Kiểm toán Ngân sách 2</v>
          </cell>
          <cell r="H34" t="str">
            <v>Bà:</v>
          </cell>
        </row>
        <row r="35">
          <cell r="B35" t="str">
            <v>Trần Thị Hoàng Yến</v>
          </cell>
          <cell r="C35" t="str">
            <v>C 0565</v>
          </cell>
          <cell r="D35" t="str">
            <v>CN</v>
          </cell>
          <cell r="E35" t="str">
            <v>KTV</v>
          </cell>
          <cell r="F35" t="str">
            <v>TH</v>
          </cell>
          <cell r="G35" t="str">
            <v>Phòng Tổng hợp</v>
          </cell>
          <cell r="H35" t="str">
            <v>Bà:</v>
          </cell>
        </row>
        <row r="36">
          <cell r="B36" t="str">
            <v>Nguyễn Thị Lệ Xuân</v>
          </cell>
          <cell r="C36" t="str">
            <v>C 0566</v>
          </cell>
          <cell r="D36" t="str">
            <v>CN</v>
          </cell>
          <cell r="E36" t="str">
            <v>KTV</v>
          </cell>
          <cell r="F36" t="str">
            <v>TH</v>
          </cell>
          <cell r="G36" t="str">
            <v>Phòng Tổng hợp</v>
          </cell>
          <cell r="H36" t="str">
            <v>Bà:</v>
          </cell>
        </row>
        <row r="37">
          <cell r="B37" t="str">
            <v>Hoàng Quốc Tường</v>
          </cell>
          <cell r="C37" t="str">
            <v>C 0567</v>
          </cell>
          <cell r="D37" t="str">
            <v>CN</v>
          </cell>
          <cell r="E37" t="str">
            <v>Phó trưởng phòng</v>
          </cell>
          <cell r="F37" t="str">
            <v>NS2</v>
          </cell>
          <cell r="G37" t="str">
            <v>Phòng Kiểm toán Ngân sách 2</v>
          </cell>
          <cell r="H37" t="str">
            <v>Ông:</v>
          </cell>
        </row>
        <row r="38">
          <cell r="B38" t="str">
            <v>Hoàng Cao Bường</v>
          </cell>
          <cell r="C38" t="str">
            <v>C 0568</v>
          </cell>
          <cell r="D38" t="str">
            <v>KS</v>
          </cell>
          <cell r="E38" t="str">
            <v>KTV</v>
          </cell>
          <cell r="F38" t="str">
            <v>ĐTDA</v>
          </cell>
          <cell r="G38" t="str">
            <v>Phòng Kiểm toán Đầu tư dự án</v>
          </cell>
          <cell r="H38" t="str">
            <v>Ông:</v>
          </cell>
        </row>
        <row r="39">
          <cell r="B39" t="str">
            <v>Nguyễn Quang An</v>
          </cell>
          <cell r="C39" t="str">
            <v>B 0211</v>
          </cell>
          <cell r="D39" t="str">
            <v>KS</v>
          </cell>
          <cell r="E39" t="str">
            <v>KTV</v>
          </cell>
          <cell r="F39" t="str">
            <v>ĐTDA</v>
          </cell>
          <cell r="G39" t="str">
            <v>Phòng Kiểm toán Đầu tư dự án</v>
          </cell>
          <cell r="H39" t="str">
            <v>Ông:</v>
          </cell>
        </row>
        <row r="40">
          <cell r="B40" t="str">
            <v>Lê Viết Thắng</v>
          </cell>
          <cell r="C40" t="str">
            <v>C 0569</v>
          </cell>
          <cell r="D40" t="str">
            <v>KS</v>
          </cell>
          <cell r="E40" t="str">
            <v>KTV</v>
          </cell>
          <cell r="F40" t="str">
            <v>NS2</v>
          </cell>
          <cell r="G40" t="str">
            <v>Phòng Kiểm toán Ngân sách 2</v>
          </cell>
          <cell r="H40" t="str">
            <v>Ông:</v>
          </cell>
        </row>
        <row r="41">
          <cell r="B41" t="str">
            <v>Phạm Quốc Việt</v>
          </cell>
          <cell r="C41" t="str">
            <v>C 0570</v>
          </cell>
          <cell r="D41" t="str">
            <v>CN</v>
          </cell>
          <cell r="E41" t="str">
            <v>KTV</v>
          </cell>
          <cell r="F41" t="str">
            <v>TH</v>
          </cell>
          <cell r="G41" t="str">
            <v>Phòng Tổng hợp</v>
          </cell>
          <cell r="H41" t="str">
            <v>Ông:</v>
          </cell>
        </row>
        <row r="42">
          <cell r="B42" t="str">
            <v>Lê Hồ Nam</v>
          </cell>
          <cell r="C42" t="str">
            <v>C 0571</v>
          </cell>
          <cell r="D42" t="str">
            <v>CN</v>
          </cell>
          <cell r="E42" t="str">
            <v>KTV</v>
          </cell>
          <cell r="F42" t="str">
            <v>NS2</v>
          </cell>
          <cell r="G42" t="str">
            <v>Phòng Kiểm toán Ngân sách 2</v>
          </cell>
          <cell r="H42" t="str">
            <v>Ông:</v>
          </cell>
        </row>
        <row r="43">
          <cell r="B43" t="str">
            <v>Lê Xuân Mai</v>
          </cell>
          <cell r="C43" t="str">
            <v>C 0572</v>
          </cell>
          <cell r="D43" t="str">
            <v>CN</v>
          </cell>
          <cell r="E43" t="str">
            <v>KTV</v>
          </cell>
          <cell r="F43" t="str">
            <v>NS2</v>
          </cell>
          <cell r="G43" t="str">
            <v>Phòng Kiểm toán Ngân sách 2</v>
          </cell>
          <cell r="H43" t="str">
            <v>Ông:</v>
          </cell>
        </row>
        <row r="44">
          <cell r="B44" t="str">
            <v>Trịnh Thị Na</v>
          </cell>
          <cell r="C44" t="str">
            <v>C 0573</v>
          </cell>
          <cell r="D44" t="str">
            <v>CN</v>
          </cell>
          <cell r="E44" t="str">
            <v>KTV</v>
          </cell>
          <cell r="F44" t="str">
            <v>NS3</v>
          </cell>
          <cell r="G44" t="str">
            <v>Phòng Kiểm toán Ngân sách 3</v>
          </cell>
          <cell r="H44" t="str">
            <v>Bà:</v>
          </cell>
        </row>
        <row r="45">
          <cell r="B45" t="str">
            <v>Lê Đình Khôi</v>
          </cell>
          <cell r="C45" t="str">
            <v>C 0574</v>
          </cell>
          <cell r="D45" t="str">
            <v>KS</v>
          </cell>
          <cell r="E45" t="str">
            <v>KTV</v>
          </cell>
          <cell r="F45" t="str">
            <v>ĐTDA</v>
          </cell>
          <cell r="G45" t="str">
            <v>Phòng Kiểm toán Đầu tư dự án</v>
          </cell>
          <cell r="H45" t="str">
            <v>Ông:</v>
          </cell>
        </row>
        <row r="46">
          <cell r="B46" t="str">
            <v>Hoàng Mạnh Hùng</v>
          </cell>
          <cell r="C46" t="str">
            <v>C 0575</v>
          </cell>
          <cell r="D46" t="str">
            <v>CN</v>
          </cell>
          <cell r="E46" t="str">
            <v>KTV</v>
          </cell>
          <cell r="F46" t="str">
            <v>TH</v>
          </cell>
          <cell r="G46" t="str">
            <v>Phòng Tổng hợp</v>
          </cell>
          <cell r="H46" t="str">
            <v>Ông:</v>
          </cell>
        </row>
        <row r="47">
          <cell r="B47" t="str">
            <v>Nguyễn Đình Khang</v>
          </cell>
          <cell r="C47" t="str">
            <v>C 0576</v>
          </cell>
          <cell r="D47" t="str">
            <v>KS</v>
          </cell>
          <cell r="E47" t="str">
            <v>KTV</v>
          </cell>
          <cell r="F47" t="str">
            <v>ĐTDA</v>
          </cell>
          <cell r="G47" t="str">
            <v>Phòng Kiểm toán Đầu tư dự án</v>
          </cell>
          <cell r="H47" t="str">
            <v>Ông:</v>
          </cell>
        </row>
        <row r="48">
          <cell r="B48" t="str">
            <v>Lê Văn Thuyết</v>
          </cell>
          <cell r="C48" t="str">
            <v>C 0577</v>
          </cell>
          <cell r="D48" t="str">
            <v>CN</v>
          </cell>
          <cell r="E48" t="str">
            <v>Phó trưởng phòng</v>
          </cell>
          <cell r="F48" t="str">
            <v>NS2</v>
          </cell>
          <cell r="G48" t="str">
            <v>Phòng Kiểm toán Ngân sách 2</v>
          </cell>
          <cell r="H48" t="str">
            <v>Ông:</v>
          </cell>
        </row>
        <row r="49">
          <cell r="B49" t="str">
            <v>Nguyễn Văn Thắng</v>
          </cell>
          <cell r="C49" t="str">
            <v>C 0578</v>
          </cell>
          <cell r="D49" t="str">
            <v>CN</v>
          </cell>
          <cell r="E49" t="str">
            <v>Phó trưởng phòng</v>
          </cell>
          <cell r="F49" t="str">
            <v>NS1</v>
          </cell>
          <cell r="G49" t="str">
            <v>Phòng Kiểm toán Ngân sách 1</v>
          </cell>
          <cell r="H49" t="str">
            <v>Ông:</v>
          </cell>
        </row>
        <row r="50">
          <cell r="B50" t="str">
            <v>Nguyễn Thanh Lâm</v>
          </cell>
          <cell r="C50" t="str">
            <v>C 0579</v>
          </cell>
          <cell r="D50" t="str">
            <v>CN</v>
          </cell>
          <cell r="E50" t="str">
            <v>KTV</v>
          </cell>
          <cell r="F50" t="str">
            <v>NS1</v>
          </cell>
          <cell r="G50" t="str">
            <v>Phòng Kiểm toán Ngân sách 1</v>
          </cell>
          <cell r="H50" t="str">
            <v>Ông:</v>
          </cell>
        </row>
        <row r="51">
          <cell r="B51" t="str">
            <v>Giãn Quốc Đồng</v>
          </cell>
          <cell r="C51" t="str">
            <v>C 0580</v>
          </cell>
          <cell r="D51" t="str">
            <v>KS</v>
          </cell>
          <cell r="E51" t="str">
            <v>KTV</v>
          </cell>
          <cell r="F51" t="str">
            <v>NS1</v>
          </cell>
          <cell r="G51" t="str">
            <v>Phòng Kiểm toán Ngân sách 1</v>
          </cell>
          <cell r="H51" t="str">
            <v>Ông:</v>
          </cell>
        </row>
        <row r="52">
          <cell r="B52" t="str">
            <v>Phạm Tuyên</v>
          </cell>
          <cell r="C52" t="str">
            <v>C 0581</v>
          </cell>
          <cell r="D52" t="str">
            <v>KS</v>
          </cell>
          <cell r="E52" t="str">
            <v>KTV</v>
          </cell>
          <cell r="F52" t="str">
            <v>ĐTDA</v>
          </cell>
          <cell r="G52" t="str">
            <v>Phòng Kiểm toán Đầu tư dự án</v>
          </cell>
          <cell r="H52" t="str">
            <v>Ông:</v>
          </cell>
        </row>
        <row r="53">
          <cell r="B53" t="str">
            <v>Trần Quốc Đạt</v>
          </cell>
          <cell r="C53" t="str">
            <v>C 0582</v>
          </cell>
          <cell r="D53" t="str">
            <v>CN</v>
          </cell>
          <cell r="E53" t="str">
            <v>KTV</v>
          </cell>
          <cell r="F53" t="str">
            <v>TH</v>
          </cell>
          <cell r="G53" t="str">
            <v>Phòng Tổng hợp</v>
          </cell>
          <cell r="H53" t="str">
            <v>Ông:</v>
          </cell>
        </row>
        <row r="54">
          <cell r="B54" t="str">
            <v>Bạch Như Hoàng</v>
          </cell>
          <cell r="C54" t="str">
            <v>C 0583</v>
          </cell>
          <cell r="D54" t="str">
            <v>KS</v>
          </cell>
          <cell r="E54" t="str">
            <v>KTV</v>
          </cell>
          <cell r="F54" t="str">
            <v>ĐTDA</v>
          </cell>
          <cell r="G54" t="str">
            <v>Phòng Kiểm toán Đầu tư dự án</v>
          </cell>
          <cell r="H54" t="str">
            <v>Ông:</v>
          </cell>
        </row>
        <row r="55">
          <cell r="B55" t="str">
            <v>Nguyễn Thị Thùy Trang</v>
          </cell>
          <cell r="C55" t="str">
            <v>C 0584</v>
          </cell>
          <cell r="D55" t="str">
            <v>CN</v>
          </cell>
          <cell r="E55" t="str">
            <v>KTV</v>
          </cell>
          <cell r="F55" t="str">
            <v>NS1</v>
          </cell>
          <cell r="G55" t="str">
            <v>Phòng Kiểm toán Ngân sách 1</v>
          </cell>
          <cell r="H55" t="str">
            <v>Bà:</v>
          </cell>
        </row>
        <row r="56">
          <cell r="B56" t="str">
            <v>Nguyễn Anh Vân</v>
          </cell>
          <cell r="C56" t="str">
            <v>C 0585</v>
          </cell>
          <cell r="D56" t="str">
            <v>KS</v>
          </cell>
          <cell r="E56" t="str">
            <v>Trưởng phòng</v>
          </cell>
          <cell r="F56" t="str">
            <v>ĐTDA</v>
          </cell>
          <cell r="G56" t="str">
            <v>Phòng Kiểm toán Đầu tư dự án</v>
          </cell>
          <cell r="H56" t="str">
            <v>Ông:</v>
          </cell>
        </row>
        <row r="57">
          <cell r="B57" t="str">
            <v>Nguyễn Đức Sỹ</v>
          </cell>
          <cell r="C57" t="str">
            <v>C 0586</v>
          </cell>
          <cell r="D57" t="str">
            <v>KS</v>
          </cell>
          <cell r="E57" t="str">
            <v>Phó trưởng phòng</v>
          </cell>
          <cell r="F57" t="str">
            <v>ĐTDA</v>
          </cell>
          <cell r="G57" t="str">
            <v>Phòng Kiểm toán Đầu tư dự án</v>
          </cell>
          <cell r="H57" t="str">
            <v>Ông:</v>
          </cell>
        </row>
        <row r="58">
          <cell r="B58" t="str">
            <v>Nguyễn Minh Sửu</v>
          </cell>
          <cell r="C58" t="str">
            <v>C 0587</v>
          </cell>
          <cell r="D58" t="str">
            <v>CN</v>
          </cell>
          <cell r="E58" t="str">
            <v>Phó trưởng phòng</v>
          </cell>
          <cell r="F58" t="str">
            <v>NS3</v>
          </cell>
          <cell r="G58" t="str">
            <v>Phòng Kiểm toán Ngân sách 3</v>
          </cell>
          <cell r="H58" t="str">
            <v>Ông:</v>
          </cell>
        </row>
        <row r="59">
          <cell r="B59" t="str">
            <v>Trần Đức An</v>
          </cell>
          <cell r="C59" t="str">
            <v>C 0588</v>
          </cell>
          <cell r="D59" t="str">
            <v>KS</v>
          </cell>
          <cell r="E59" t="str">
            <v>KTV</v>
          </cell>
          <cell r="F59" t="str">
            <v>ĐTDA</v>
          </cell>
          <cell r="G59" t="str">
            <v>Phòng Kiểm toán Đầu tư dự án</v>
          </cell>
          <cell r="H59" t="str">
            <v>Ông:</v>
          </cell>
        </row>
        <row r="60">
          <cell r="B60" t="str">
            <v>Mai Văn Bé</v>
          </cell>
          <cell r="C60" t="str">
            <v>C 0589</v>
          </cell>
          <cell r="D60" t="str">
            <v>CN</v>
          </cell>
          <cell r="E60" t="str">
            <v>KTV</v>
          </cell>
          <cell r="F60" t="str">
            <v>NS1</v>
          </cell>
          <cell r="G60" t="str">
            <v>Phòng Kiểm toán Ngân sách 1</v>
          </cell>
          <cell r="H60" t="str">
            <v>Ông:</v>
          </cell>
        </row>
        <row r="61">
          <cell r="B61" t="str">
            <v>Thái Văn Tuấn</v>
          </cell>
          <cell r="C61" t="str">
            <v>C 0590</v>
          </cell>
          <cell r="D61" t="str">
            <v>KS</v>
          </cell>
          <cell r="E61" t="str">
            <v>KTV</v>
          </cell>
          <cell r="F61" t="str">
            <v>ĐTDA</v>
          </cell>
          <cell r="G61" t="str">
            <v>Phòng Kiểm toán Đầu tư dự án</v>
          </cell>
          <cell r="H61" t="str">
            <v>Ông:</v>
          </cell>
        </row>
        <row r="62">
          <cell r="B62" t="str">
            <v>Trịnh Thị Thu Hội</v>
          </cell>
          <cell r="C62" t="str">
            <v>C 0591</v>
          </cell>
          <cell r="D62" t="str">
            <v>CN</v>
          </cell>
          <cell r="E62" t="str">
            <v>KTV</v>
          </cell>
          <cell r="F62" t="str">
            <v>NS1</v>
          </cell>
          <cell r="G62" t="str">
            <v>Phòng Kiểm toán Ngân sách 1</v>
          </cell>
          <cell r="H62" t="str">
            <v>Bà:</v>
          </cell>
        </row>
        <row r="63">
          <cell r="B63" t="str">
            <v>Đỗ Song Toàn</v>
          </cell>
          <cell r="C63" t="str">
            <v>C 0592</v>
          </cell>
          <cell r="D63" t="str">
            <v>KS</v>
          </cell>
          <cell r="E63" t="str">
            <v>KTV</v>
          </cell>
          <cell r="F63" t="str">
            <v>ĐTDA</v>
          </cell>
          <cell r="G63" t="str">
            <v>Phòng Kiểm toán Đầu tư dự án</v>
          </cell>
          <cell r="H63" t="str">
            <v>Ông:</v>
          </cell>
        </row>
        <row r="64">
          <cell r="B64" t="str">
            <v>Vương Thị Tú Oanh</v>
          </cell>
          <cell r="C64" t="str">
            <v>C 0593</v>
          </cell>
          <cell r="D64" t="str">
            <v>CN</v>
          </cell>
          <cell r="E64" t="str">
            <v>KTV</v>
          </cell>
          <cell r="F64" t="str">
            <v>NS1</v>
          </cell>
          <cell r="G64" t="str">
            <v>Phòng Kiểm toán Ngân sách 1</v>
          </cell>
          <cell r="H64" t="str">
            <v>Bà:</v>
          </cell>
        </row>
        <row r="65">
          <cell r="B65" t="str">
            <v>Trần Hoàng Đạt</v>
          </cell>
          <cell r="C65" t="str">
            <v>C 0594</v>
          </cell>
          <cell r="D65" t="str">
            <v>CN</v>
          </cell>
          <cell r="E65" t="str">
            <v>KTV</v>
          </cell>
          <cell r="F65" t="str">
            <v>NS1</v>
          </cell>
          <cell r="G65" t="str">
            <v>Phòng Kiểm toán Ngân sách 1</v>
          </cell>
          <cell r="H65" t="str">
            <v>Ông:</v>
          </cell>
        </row>
        <row r="66">
          <cell r="B66" t="str">
            <v>Nguyễn Hồng Sơn</v>
          </cell>
          <cell r="C66" t="str">
            <v>C 0595</v>
          </cell>
          <cell r="D66" t="str">
            <v>KS</v>
          </cell>
          <cell r="E66" t="str">
            <v>KTV</v>
          </cell>
          <cell r="F66" t="str">
            <v>ĐTDA</v>
          </cell>
          <cell r="G66" t="str">
            <v>Phòng Kiểm toán Đầu tư dự án</v>
          </cell>
          <cell r="H66" t="str">
            <v>Ông:</v>
          </cell>
        </row>
        <row r="67">
          <cell r="B67" t="str">
            <v>Phạm Huy Hạnh</v>
          </cell>
          <cell r="C67" t="str">
            <v>C 0596</v>
          </cell>
          <cell r="D67" t="str">
            <v>KS</v>
          </cell>
          <cell r="E67" t="str">
            <v>KTV</v>
          </cell>
          <cell r="F67" t="str">
            <v>ĐTDA</v>
          </cell>
          <cell r="G67" t="str">
            <v>Phòng Kiểm toán Đầu tư dự án</v>
          </cell>
          <cell r="H67" t="str">
            <v>Ông:</v>
          </cell>
        </row>
        <row r="68">
          <cell r="B68" t="str">
            <v>Phan Huy Vọng</v>
          </cell>
          <cell r="C68" t="str">
            <v>C 0597</v>
          </cell>
          <cell r="D68" t="str">
            <v>KS</v>
          </cell>
          <cell r="E68" t="str">
            <v>KTV</v>
          </cell>
          <cell r="F68" t="str">
            <v>ĐTDA</v>
          </cell>
          <cell r="G68" t="str">
            <v>Phòng Kiểm toán Đầu tư dự án</v>
          </cell>
          <cell r="H68" t="str">
            <v>Ông:</v>
          </cell>
        </row>
        <row r="69">
          <cell r="B69" t="str">
            <v>Phan Thanh Hải</v>
          </cell>
          <cell r="C69" t="str">
            <v>C 0598</v>
          </cell>
          <cell r="D69" t="str">
            <v>CN</v>
          </cell>
          <cell r="E69" t="str">
            <v>Phó trưởng phòng</v>
          </cell>
          <cell r="F69" t="str">
            <v>NS2</v>
          </cell>
          <cell r="G69" t="str">
            <v>Phòng Kiểm toán Ngân sách 2</v>
          </cell>
          <cell r="H69" t="str">
            <v>Ông:</v>
          </cell>
        </row>
        <row r="70">
          <cell r="B70" t="str">
            <v>Ngô Thanh An</v>
          </cell>
          <cell r="C70" t="str">
            <v>C 0599</v>
          </cell>
          <cell r="D70" t="str">
            <v>KS</v>
          </cell>
          <cell r="E70" t="str">
            <v>Phó trưởng phòng</v>
          </cell>
          <cell r="F70" t="str">
            <v>ĐTDA</v>
          </cell>
          <cell r="G70" t="str">
            <v>Phòng Kiểm toán Đầu tư dự án</v>
          </cell>
          <cell r="H70" t="str">
            <v>Ông:</v>
          </cell>
        </row>
        <row r="71">
          <cell r="B71" t="str">
            <v>Phạm Thị Thành</v>
          </cell>
          <cell r="C71" t="str">
            <v>C 0600</v>
          </cell>
          <cell r="D71" t="str">
            <v>CN</v>
          </cell>
          <cell r="E71" t="str">
            <v>KTV</v>
          </cell>
          <cell r="F71" t="str">
            <v>NS3</v>
          </cell>
          <cell r="G71" t="str">
            <v>Phòng Kiểm toán Ngân sách 3</v>
          </cell>
          <cell r="H71" t="str">
            <v>Bà:</v>
          </cell>
        </row>
        <row r="72">
          <cell r="B72" t="str">
            <v>Nguyễn Đức Lập</v>
          </cell>
          <cell r="C72" t="str">
            <v>C 0601</v>
          </cell>
          <cell r="D72" t="str">
            <v>KS</v>
          </cell>
          <cell r="E72" t="str">
            <v>KTV</v>
          </cell>
          <cell r="F72" t="str">
            <v>NS2</v>
          </cell>
          <cell r="G72" t="str">
            <v>Phòng Kiểm toán Ngân sách 2</v>
          </cell>
          <cell r="H72" t="str">
            <v>Ông:</v>
          </cell>
        </row>
        <row r="73">
          <cell r="B73" t="str">
            <v>Nguyễn Xuân Thủy</v>
          </cell>
          <cell r="C73" t="str">
            <v>C 0602</v>
          </cell>
          <cell r="D73" t="str">
            <v>CN</v>
          </cell>
          <cell r="E73" t="str">
            <v>KTV</v>
          </cell>
          <cell r="F73" t="str">
            <v>NS2</v>
          </cell>
          <cell r="G73" t="str">
            <v>Phòng Kiểm toán Ngân sách 2</v>
          </cell>
          <cell r="H73" t="str">
            <v>Ông:</v>
          </cell>
        </row>
        <row r="74">
          <cell r="B74" t="str">
            <v>Lê Ngọc Việt</v>
          </cell>
          <cell r="C74" t="str">
            <v>C 0603</v>
          </cell>
          <cell r="D74" t="str">
            <v>CN</v>
          </cell>
          <cell r="E74" t="str">
            <v>KTV</v>
          </cell>
          <cell r="F74" t="str">
            <v>NS3</v>
          </cell>
          <cell r="G74" t="str">
            <v>Phòng Kiểm toán Ngân sách 3</v>
          </cell>
          <cell r="H74" t="str">
            <v>Ông:</v>
          </cell>
        </row>
        <row r="75">
          <cell r="B75" t="str">
            <v>Phạm Quang Hưng</v>
          </cell>
          <cell r="C75" t="str">
            <v>C 0604</v>
          </cell>
          <cell r="D75" t="str">
            <v>CN</v>
          </cell>
          <cell r="E75" t="str">
            <v>KTV</v>
          </cell>
          <cell r="F75" t="str">
            <v>NS3</v>
          </cell>
          <cell r="G75" t="str">
            <v>Phòng Kiểm toán Ngân sách 3</v>
          </cell>
          <cell r="H75" t="str">
            <v>Ông:</v>
          </cell>
        </row>
        <row r="76">
          <cell r="B76" t="str">
            <v>Văn Tất Lợi</v>
          </cell>
          <cell r="C76" t="str">
            <v>C 0605</v>
          </cell>
          <cell r="D76" t="str">
            <v>CN</v>
          </cell>
          <cell r="E76" t="str">
            <v>KTV</v>
          </cell>
          <cell r="F76" t="str">
            <v>TH</v>
          </cell>
          <cell r="G76" t="str">
            <v>Phòng Tổng hợp</v>
          </cell>
          <cell r="H76" t="str">
            <v>Ông:</v>
          </cell>
        </row>
        <row r="77">
          <cell r="B77" t="str">
            <v>Tần Lê Hoài</v>
          </cell>
          <cell r="C77" t="str">
            <v>C 0606</v>
          </cell>
          <cell r="D77" t="str">
            <v>CN</v>
          </cell>
          <cell r="E77" t="str">
            <v>KTV</v>
          </cell>
          <cell r="F77" t="str">
            <v>TH</v>
          </cell>
          <cell r="G77" t="str">
            <v>Phòng Tổng hợp</v>
          </cell>
          <cell r="H77" t="str">
            <v>Ông:</v>
          </cell>
        </row>
        <row r="78">
          <cell r="B78" t="str">
            <v>KIỂM TOÁN VIÊN DỰ BỊ</v>
          </cell>
        </row>
        <row r="79">
          <cell r="B79" t="str">
            <v>Nguyễn Đình Hiến</v>
          </cell>
          <cell r="C79" t="str">
            <v>D 0072</v>
          </cell>
          <cell r="D79" t="str">
            <v>KS</v>
          </cell>
          <cell r="E79" t="str">
            <v>KTVDB</v>
          </cell>
          <cell r="F79" t="str">
            <v>ĐTDA</v>
          </cell>
          <cell r="G79" t="str">
            <v>Phòng Kiểm toán Đầu tư dự án</v>
          </cell>
          <cell r="H79" t="str">
            <v>Ông:</v>
          </cell>
        </row>
        <row r="80">
          <cell r="B80" t="str">
            <v>Nguyễn Xuân Tĩnh</v>
          </cell>
          <cell r="C80" t="str">
            <v>D 0073</v>
          </cell>
          <cell r="D80" t="str">
            <v>CN</v>
          </cell>
          <cell r="E80" t="str">
            <v>KTVDB</v>
          </cell>
          <cell r="F80" t="str">
            <v>NS2</v>
          </cell>
          <cell r="G80" t="str">
            <v>Phòng Kiểm toán Ngân sách 2</v>
          </cell>
          <cell r="H80" t="str">
            <v>Ông:</v>
          </cell>
        </row>
        <row r="81">
          <cell r="B81" t="str">
            <v>Phan Hồng Phong</v>
          </cell>
          <cell r="C81" t="str">
            <v>D 0074</v>
          </cell>
          <cell r="D81" t="str">
            <v>CN</v>
          </cell>
          <cell r="E81" t="str">
            <v>KTVDB</v>
          </cell>
          <cell r="F81" t="str">
            <v>NS1</v>
          </cell>
          <cell r="G81" t="str">
            <v>Phòng Kiểm toán Ngân sách 1</v>
          </cell>
          <cell r="H81" t="str">
            <v>Ông:</v>
          </cell>
        </row>
        <row r="82">
          <cell r="B82" t="str">
            <v>Nguyễn Văn Tuân</v>
          </cell>
          <cell r="D82" t="str">
            <v>KS</v>
          </cell>
          <cell r="E82" t="str">
            <v>KTVDB</v>
          </cell>
          <cell r="F82" t="str">
            <v>NS2</v>
          </cell>
          <cell r="G82" t="str">
            <v>Phòng Kiểm toán Ngân sách 2</v>
          </cell>
          <cell r="H82" t="str">
            <v>Ông:</v>
          </cell>
        </row>
        <row r="83">
          <cell r="B83" t="str">
            <v>Lê Quang Hải</v>
          </cell>
          <cell r="C83" t="str">
            <v>D 0075</v>
          </cell>
          <cell r="D83" t="str">
            <v>CN</v>
          </cell>
          <cell r="E83" t="str">
            <v>KTVDB</v>
          </cell>
          <cell r="F83" t="str">
            <v>NS2</v>
          </cell>
          <cell r="G83" t="str">
            <v>Phòng Kiểm toán Ngân sách 2</v>
          </cell>
          <cell r="H83" t="str">
            <v>Ông:</v>
          </cell>
        </row>
        <row r="84">
          <cell r="B84" t="str">
            <v>THÀNH VIÊN KHÁC</v>
          </cell>
        </row>
        <row r="85">
          <cell r="B85" t="str">
            <v>Nguyễn Hoàng Chúng</v>
          </cell>
          <cell r="C85" t="str">
            <v>Chưa có thẻ</v>
          </cell>
          <cell r="D85" t="str">
            <v>CN</v>
          </cell>
          <cell r="E85" t="str">
            <v>Thành viên khác</v>
          </cell>
          <cell r="F85" t="str">
            <v>NS2</v>
          </cell>
          <cell r="G85" t="str">
            <v>Phòng Kiểm toán Ngân sách 2</v>
          </cell>
          <cell r="H85" t="str">
            <v>Ông:</v>
          </cell>
        </row>
        <row r="86">
          <cell r="B86" t="str">
            <v>Nguyễn Thái Bình</v>
          </cell>
          <cell r="C86" t="str">
            <v>Chưa có thẻ</v>
          </cell>
          <cell r="D86" t="str">
            <v>KS</v>
          </cell>
          <cell r="E86" t="str">
            <v>Thành viên khác</v>
          </cell>
          <cell r="F86" t="str">
            <v>NS3</v>
          </cell>
          <cell r="G86" t="str">
            <v>Phòng Kiểm toán Ngân sách 3</v>
          </cell>
          <cell r="H86" t="str">
            <v>Ông:</v>
          </cell>
        </row>
        <row r="87">
          <cell r="B87" t="str">
            <v>Phan Thành Trung</v>
          </cell>
          <cell r="C87" t="str">
            <v>Chưa có thẻ</v>
          </cell>
          <cell r="D87" t="str">
            <v>CN</v>
          </cell>
          <cell r="E87" t="str">
            <v>Thành viên khác</v>
          </cell>
          <cell r="F87" t="str">
            <v>TH</v>
          </cell>
          <cell r="G87" t="str">
            <v>Phòng Tổng hợp</v>
          </cell>
          <cell r="H87" t="str">
            <v>Ông:</v>
          </cell>
        </row>
        <row r="88">
          <cell r="B88" t="str">
            <v>Nguyễn Ngọc Bảo</v>
          </cell>
          <cell r="C88" t="str">
            <v>Chưa có thẻ</v>
          </cell>
          <cell r="D88" t="str">
            <v>CN</v>
          </cell>
          <cell r="E88" t="str">
            <v>Thành viên khác</v>
          </cell>
          <cell r="F88" t="str">
            <v>NS1</v>
          </cell>
          <cell r="G88" t="str">
            <v>Phòng Kiểm toán Ngân sách 1</v>
          </cell>
          <cell r="H88" t="str">
            <v>Ông:</v>
          </cell>
        </row>
        <row r="89">
          <cell r="B89" t="str">
            <v>Nguyễn Đức Tuấn</v>
          </cell>
          <cell r="C89" t="str">
            <v>Chưa có thẻ</v>
          </cell>
          <cell r="D89" t="str">
            <v>KS</v>
          </cell>
          <cell r="E89" t="str">
            <v>Thành viên khác</v>
          </cell>
          <cell r="F89" t="str">
            <v>NS1</v>
          </cell>
          <cell r="G89" t="str">
            <v>Phòng Kiểm toán Ngân sách 1</v>
          </cell>
          <cell r="H89" t="str">
            <v>Ông:</v>
          </cell>
        </row>
        <row r="90">
          <cell r="B90" t="str">
            <v>Trần Kiên Cường</v>
          </cell>
          <cell r="C90" t="str">
            <v>Chưa có thẻ</v>
          </cell>
          <cell r="D90" t="str">
            <v>KS</v>
          </cell>
          <cell r="E90" t="str">
            <v>Thành viên khác</v>
          </cell>
          <cell r="F90" t="str">
            <v>NS2</v>
          </cell>
          <cell r="G90" t="str">
            <v>Phòng Kiểm toán Ngân sách 2</v>
          </cell>
          <cell r="H90" t="str">
            <v>Ông:</v>
          </cell>
        </row>
        <row r="91">
          <cell r="B91" t="str">
            <v>Hoàng Thị Chung</v>
          </cell>
          <cell r="C91" t="str">
            <v>Chưa có thẻ</v>
          </cell>
          <cell r="D91" t="str">
            <v>CN</v>
          </cell>
          <cell r="E91" t="str">
            <v>Thành viên khác</v>
          </cell>
          <cell r="F91" t="str">
            <v>VP</v>
          </cell>
          <cell r="G91" t="str">
            <v>Văn phòng</v>
          </cell>
          <cell r="H91" t="str">
            <v>Bà:</v>
          </cell>
        </row>
        <row r="92">
          <cell r="B92" t="str">
            <v>Phạm Văn An</v>
          </cell>
          <cell r="C92" t="str">
            <v>Chưa có thẻ</v>
          </cell>
          <cell r="D92" t="str">
            <v>CN</v>
          </cell>
          <cell r="E92" t="str">
            <v>Thành viên khác</v>
          </cell>
          <cell r="F92" t="str">
            <v>VP</v>
          </cell>
          <cell r="G92" t="str">
            <v>Văn phòng</v>
          </cell>
          <cell r="H92" t="str">
            <v>Ông:</v>
          </cell>
        </row>
        <row r="93">
          <cell r="B93" t="str">
            <v>Trần Thị Hồng Chuyên</v>
          </cell>
          <cell r="C93" t="str">
            <v>Chưa có thẻ</v>
          </cell>
          <cell r="D93" t="str">
            <v>CN</v>
          </cell>
          <cell r="E93" t="str">
            <v>Thành viên khác</v>
          </cell>
          <cell r="F93" t="str">
            <v>VP</v>
          </cell>
          <cell r="G93" t="str">
            <v>Văn phòng</v>
          </cell>
          <cell r="H93" t="str">
            <v>Bà:</v>
          </cell>
        </row>
        <row r="94">
          <cell r="B94" t="str">
            <v>Nguyễn Thị Mùi</v>
          </cell>
          <cell r="C94" t="str">
            <v>Chưa có thẻ</v>
          </cell>
          <cell r="D94" t="str">
            <v>CN</v>
          </cell>
          <cell r="E94" t="str">
            <v>Thành viên khác</v>
          </cell>
          <cell r="F94" t="str">
            <v>VP</v>
          </cell>
          <cell r="G94" t="str">
            <v>Văn phòng</v>
          </cell>
          <cell r="H94" t="str">
            <v>Bà:</v>
          </cell>
        </row>
        <row r="95">
          <cell r="B95" t="str">
            <v>Nguyễn Tất Thắng</v>
          </cell>
          <cell r="C95" t="str">
            <v>Chưa có thẻ</v>
          </cell>
          <cell r="D95" t="str">
            <v>CN</v>
          </cell>
          <cell r="E95" t="str">
            <v>Phó chánh VP</v>
          </cell>
          <cell r="F95" t="str">
            <v>VP</v>
          </cell>
          <cell r="G95" t="str">
            <v>Văn phòng</v>
          </cell>
          <cell r="H95" t="str">
            <v>Ông:</v>
          </cell>
        </row>
        <row r="96">
          <cell r="B96" t="str">
            <v>Cao Đình Phú</v>
          </cell>
          <cell r="C96" t="str">
            <v>Chưa có thẻ</v>
          </cell>
          <cell r="D96" t="str">
            <v>CN</v>
          </cell>
          <cell r="E96" t="str">
            <v>Thành viên khác</v>
          </cell>
          <cell r="F96" t="str">
            <v>VP</v>
          </cell>
          <cell r="G96" t="str">
            <v>Văn phòng</v>
          </cell>
          <cell r="H96" t="str">
            <v>Ông:</v>
          </cell>
        </row>
      </sheetData>
      <sheetData sheetId="1" refreshError="1">
        <row r="9">
          <cell r="B9" t="str">
            <v>Võ Tiến Thịnh</v>
          </cell>
          <cell r="C9" t="str">
            <v>Phó Kiểm toán trưởng</v>
          </cell>
          <cell r="D9" t="str">
            <v>Trưởng đoàn</v>
          </cell>
          <cell r="E9" t="str">
            <v>B 0205</v>
          </cell>
          <cell r="F9" t="str">
            <v>CN</v>
          </cell>
          <cell r="G9" t="str">
            <v/>
          </cell>
          <cell r="H9" t="str">
            <v>NS3</v>
          </cell>
          <cell r="I9" t="str">
            <v>Ông:</v>
          </cell>
        </row>
        <row r="10">
          <cell r="B10" t="str">
            <v>Lê Minh Thuận</v>
          </cell>
          <cell r="C10" t="str">
            <v>Phó trưởng phòng</v>
          </cell>
          <cell r="D10" t="str">
            <v>Phó trưởng đoàn kiêm tổ trưởng</v>
          </cell>
          <cell r="E10" t="str">
            <v>B 0208</v>
          </cell>
          <cell r="F10" t="str">
            <v>CN</v>
          </cell>
          <cell r="G10" t="str">
            <v/>
          </cell>
          <cell r="H10" t="str">
            <v>VP</v>
          </cell>
          <cell r="I10" t="str">
            <v>Ông:</v>
          </cell>
        </row>
        <row r="11">
          <cell r="B11" t="str">
            <v>Lê Thanh Minh</v>
          </cell>
          <cell r="C11" t="str">
            <v>Phó chánh VP</v>
          </cell>
          <cell r="D11" t="str">
            <v>Phó trưởng đoàn kiêm tổ trưởng</v>
          </cell>
          <cell r="E11" t="str">
            <v>C 0551</v>
          </cell>
          <cell r="F11" t="str">
            <v>CN</v>
          </cell>
          <cell r="G11" t="str">
            <v/>
          </cell>
          <cell r="H11" t="str">
            <v>NS1</v>
          </cell>
          <cell r="I11" t="str">
            <v>Ông:</v>
          </cell>
        </row>
        <row r="12">
          <cell r="B12" t="str">
            <v>Phan Thanh Hải</v>
          </cell>
          <cell r="C12" t="str">
            <v>Phó trưởng phòng</v>
          </cell>
          <cell r="D12" t="str">
            <v>Tổ trưởng</v>
          </cell>
          <cell r="E12" t="str">
            <v>C 0598</v>
          </cell>
          <cell r="F12" t="str">
            <v>CN</v>
          </cell>
          <cell r="G12" t="str">
            <v/>
          </cell>
          <cell r="H12" t="str">
            <v>NS1</v>
          </cell>
          <cell r="I12" t="str">
            <v>Ông:</v>
          </cell>
        </row>
        <row r="13">
          <cell r="B13" t="str">
            <v>Đinh Văn Hùng</v>
          </cell>
          <cell r="C13" t="str">
            <v>Phó trưởng phòng</v>
          </cell>
          <cell r="D13" t="str">
            <v>Tổ trưởng</v>
          </cell>
          <cell r="E13" t="str">
            <v>B 0215</v>
          </cell>
          <cell r="F13" t="str">
            <v>CN</v>
          </cell>
          <cell r="G13" t="str">
            <v/>
          </cell>
          <cell r="H13" t="str">
            <v>NS3</v>
          </cell>
          <cell r="I13" t="str">
            <v>Ông:</v>
          </cell>
        </row>
        <row r="14">
          <cell r="B14" t="str">
            <v>Nguyễn Đức Sỹ</v>
          </cell>
          <cell r="C14" t="str">
            <v>Phó trưởng phòng</v>
          </cell>
          <cell r="D14" t="str">
            <v>Tổ trưởng</v>
          </cell>
          <cell r="E14" t="str">
            <v>C 0586</v>
          </cell>
          <cell r="F14" t="str">
            <v>CN</v>
          </cell>
          <cell r="G14" t="str">
            <v/>
          </cell>
          <cell r="H14" t="str">
            <v>NS3</v>
          </cell>
          <cell r="I14" t="str">
            <v>Ông:</v>
          </cell>
        </row>
        <row r="15">
          <cell r="B15" t="str">
            <v>Ngô Thanh An</v>
          </cell>
          <cell r="C15" t="str">
            <v>Phó trưởng phòng</v>
          </cell>
          <cell r="D15" t="str">
            <v>Tổ trưởng</v>
          </cell>
          <cell r="E15" t="str">
            <v>C 0599</v>
          </cell>
          <cell r="F15" t="str">
            <v>CN</v>
          </cell>
          <cell r="G15" t="str">
            <v/>
          </cell>
          <cell r="H15" t="str">
            <v>TH</v>
          </cell>
          <cell r="I15" t="str">
            <v>Ông:</v>
          </cell>
        </row>
        <row r="16">
          <cell r="B16" t="str">
            <v>Trần Mạnh Hải</v>
          </cell>
          <cell r="C16" t="str">
            <v>KTV</v>
          </cell>
          <cell r="D16" t="str">
            <v>Tổ trưởng</v>
          </cell>
          <cell r="E16" t="str">
            <v>C 0558</v>
          </cell>
          <cell r="F16" t="str">
            <v>CN</v>
          </cell>
          <cell r="G16" t="str">
            <v/>
          </cell>
          <cell r="H16" t="str">
            <v>NS3</v>
          </cell>
          <cell r="I16" t="str">
            <v>Ông:</v>
          </cell>
        </row>
        <row r="17">
          <cell r="B17" t="str">
            <v>Phan Bá Thi</v>
          </cell>
          <cell r="C17" t="str">
            <v>KTV</v>
          </cell>
          <cell r="D17" t="str">
            <v>Tổ trưởng</v>
          </cell>
          <cell r="E17" t="str">
            <v>C 0555</v>
          </cell>
          <cell r="F17" t="str">
            <v>CN</v>
          </cell>
          <cell r="G17" t="str">
            <v/>
          </cell>
          <cell r="H17" t="str">
            <v>NS2</v>
          </cell>
          <cell r="I17" t="str">
            <v>Ông:</v>
          </cell>
        </row>
        <row r="18">
          <cell r="B18" t="str">
            <v>Nguyễn Quốc Bình</v>
          </cell>
          <cell r="C18" t="str">
            <v>Phó trưởng phòng</v>
          </cell>
          <cell r="D18" t="str">
            <v>Thành viên</v>
          </cell>
          <cell r="E18" t="str">
            <v>B 0209</v>
          </cell>
          <cell r="F18" t="str">
            <v>CN</v>
          </cell>
          <cell r="G18" t="str">
            <v/>
          </cell>
          <cell r="H18" t="str">
            <v>NS2</v>
          </cell>
          <cell r="I18" t="str">
            <v>Ông:</v>
          </cell>
        </row>
        <row r="19">
          <cell r="B19" t="str">
            <v>Nguyễn Hồng An</v>
          </cell>
          <cell r="C19" t="str">
            <v>KTVC</v>
          </cell>
          <cell r="D19" t="str">
            <v>Thành viên</v>
          </cell>
          <cell r="E19" t="str">
            <v>B 0214</v>
          </cell>
          <cell r="F19" t="str">
            <v>CN</v>
          </cell>
          <cell r="G19" t="str">
            <v/>
          </cell>
          <cell r="H19" t="str">
            <v>NS3</v>
          </cell>
          <cell r="I19" t="str">
            <v>Ông:</v>
          </cell>
        </row>
        <row r="20">
          <cell r="B20" t="str">
            <v>Đặng Thị Giang</v>
          </cell>
          <cell r="C20" t="str">
            <v>KTV</v>
          </cell>
          <cell r="D20" t="str">
            <v>Thành viên</v>
          </cell>
          <cell r="E20" t="str">
            <v>C 0552</v>
          </cell>
          <cell r="F20" t="str">
            <v/>
          </cell>
          <cell r="G20" t="str">
            <v>KS</v>
          </cell>
          <cell r="H20" t="str">
            <v>ĐTDA</v>
          </cell>
          <cell r="I20" t="str">
            <v>Bà:</v>
          </cell>
        </row>
        <row r="21">
          <cell r="B21" t="str">
            <v>Đỗ Văn Minh</v>
          </cell>
          <cell r="C21" t="str">
            <v>KTV</v>
          </cell>
          <cell r="D21" t="str">
            <v>Thành viên</v>
          </cell>
          <cell r="E21" t="str">
            <v>C 0556</v>
          </cell>
          <cell r="F21" t="str">
            <v>CN</v>
          </cell>
          <cell r="G21" t="str">
            <v/>
          </cell>
          <cell r="H21" t="str">
            <v>TH</v>
          </cell>
          <cell r="I21" t="str">
            <v>Ông:</v>
          </cell>
        </row>
        <row r="22">
          <cell r="B22" t="str">
            <v>Cao Minh Xuyến</v>
          </cell>
          <cell r="C22" t="str">
            <v>KTV</v>
          </cell>
          <cell r="D22" t="str">
            <v>Thành viên</v>
          </cell>
          <cell r="E22" t="str">
            <v>C 0559</v>
          </cell>
          <cell r="F22" t="str">
            <v/>
          </cell>
          <cell r="G22" t="str">
            <v>KS</v>
          </cell>
          <cell r="H22" t="str">
            <v>NS1</v>
          </cell>
          <cell r="I22" t="str">
            <v>Ông:</v>
          </cell>
        </row>
        <row r="23">
          <cell r="B23" t="str">
            <v>Hoàng Cao Bường</v>
          </cell>
          <cell r="C23" t="str">
            <v>KTV</v>
          </cell>
          <cell r="D23" t="str">
            <v>Thành viên</v>
          </cell>
          <cell r="E23" t="str">
            <v>C 0568</v>
          </cell>
          <cell r="F23" t="str">
            <v/>
          </cell>
          <cell r="G23" t="str">
            <v>KS</v>
          </cell>
          <cell r="H23" t="str">
            <v>ĐTDA</v>
          </cell>
          <cell r="I23" t="str">
            <v>Ông:</v>
          </cell>
        </row>
        <row r="24">
          <cell r="B24" t="str">
            <v>Phạm Quốc Việt</v>
          </cell>
          <cell r="C24" t="str">
            <v>KTV</v>
          </cell>
          <cell r="D24" t="str">
            <v>Thành viên</v>
          </cell>
          <cell r="E24" t="str">
            <v>C 0570</v>
          </cell>
          <cell r="F24" t="str">
            <v>CN</v>
          </cell>
          <cell r="G24" t="str">
            <v/>
          </cell>
          <cell r="H24" t="str">
            <v>NS3</v>
          </cell>
          <cell r="I24" t="str">
            <v>Ông:</v>
          </cell>
        </row>
        <row r="25">
          <cell r="B25" t="str">
            <v>Lê Hồ Nam</v>
          </cell>
          <cell r="C25" t="str">
            <v>KTV</v>
          </cell>
          <cell r="D25" t="str">
            <v>Thành viên</v>
          </cell>
          <cell r="E25" t="str">
            <v>C 0571</v>
          </cell>
          <cell r="F25" t="str">
            <v/>
          </cell>
          <cell r="G25" t="str">
            <v>KS</v>
          </cell>
          <cell r="H25" t="str">
            <v>NS2</v>
          </cell>
          <cell r="I25" t="str">
            <v>Ông:</v>
          </cell>
        </row>
        <row r="26">
          <cell r="B26" t="str">
            <v>Lê Xuân Mai</v>
          </cell>
          <cell r="C26" t="str">
            <v>KTV</v>
          </cell>
          <cell r="D26" t="str">
            <v>Thành viên</v>
          </cell>
          <cell r="E26" t="str">
            <v>C 0572</v>
          </cell>
          <cell r="F26" t="str">
            <v>CN</v>
          </cell>
          <cell r="G26" t="str">
            <v/>
          </cell>
          <cell r="H26" t="str">
            <v>NS2</v>
          </cell>
          <cell r="I26" t="str">
            <v>Ông:</v>
          </cell>
        </row>
        <row r="27">
          <cell r="B27" t="str">
            <v>Trịnh Thị Na</v>
          </cell>
          <cell r="C27" t="str">
            <v>KTV</v>
          </cell>
          <cell r="D27" t="str">
            <v>Thành viên</v>
          </cell>
          <cell r="E27" t="str">
            <v>C 0573</v>
          </cell>
          <cell r="F27" t="str">
            <v>CN</v>
          </cell>
          <cell r="G27" t="str">
            <v/>
          </cell>
          <cell r="H27" t="str">
            <v>NS3</v>
          </cell>
          <cell r="I27" t="str">
            <v>Bà:</v>
          </cell>
        </row>
        <row r="28">
          <cell r="B28" t="str">
            <v>Hoàng Mạnh Hùng</v>
          </cell>
          <cell r="C28" t="str">
            <v>KTV</v>
          </cell>
          <cell r="D28" t="str">
            <v>Thành viên</v>
          </cell>
          <cell r="E28" t="str">
            <v>C 0575</v>
          </cell>
          <cell r="F28" t="str">
            <v/>
          </cell>
          <cell r="G28" t="str">
            <v>KS</v>
          </cell>
          <cell r="H28" t="str">
            <v>ĐTDA</v>
          </cell>
          <cell r="I28" t="str">
            <v>Ông:</v>
          </cell>
        </row>
        <row r="29">
          <cell r="B29" t="str">
            <v>Giãn Quốc Đồng</v>
          </cell>
          <cell r="C29" t="str">
            <v>KTV</v>
          </cell>
          <cell r="D29" t="str">
            <v>Thành viên</v>
          </cell>
          <cell r="E29" t="str">
            <v>C 0580</v>
          </cell>
          <cell r="F29" t="str">
            <v>CN</v>
          </cell>
          <cell r="G29" t="str">
            <v/>
          </cell>
          <cell r="H29" t="str">
            <v>TH</v>
          </cell>
          <cell r="I29" t="str">
            <v>Ông:</v>
          </cell>
        </row>
        <row r="30">
          <cell r="B30" t="str">
            <v>Phạm Huy Hạnh</v>
          </cell>
          <cell r="C30" t="str">
            <v>KTV</v>
          </cell>
          <cell r="D30" t="str">
            <v>Thành viên</v>
          </cell>
          <cell r="E30" t="str">
            <v>C 0596</v>
          </cell>
          <cell r="F30" t="str">
            <v/>
          </cell>
          <cell r="G30" t="str">
            <v>KS</v>
          </cell>
          <cell r="H30" t="str">
            <v>ĐTDA</v>
          </cell>
          <cell r="I30" t="str">
            <v>Ông:</v>
          </cell>
        </row>
        <row r="31">
          <cell r="B31" t="str">
            <v>Phạm Thị Thành</v>
          </cell>
          <cell r="C31" t="str">
            <v>KTV</v>
          </cell>
          <cell r="D31" t="str">
            <v>Thành viên</v>
          </cell>
          <cell r="E31" t="str">
            <v>C 0600</v>
          </cell>
          <cell r="F31" t="e">
            <v>#REF!</v>
          </cell>
          <cell r="G31" t="e">
            <v>#REF!</v>
          </cell>
          <cell r="H31" t="e">
            <v>#REF!</v>
          </cell>
          <cell r="I31" t="str">
            <v>Bà:</v>
          </cell>
        </row>
        <row r="32">
          <cell r="B32" t="str">
            <v>Nguyễn Đức Lập</v>
          </cell>
          <cell r="C32" t="str">
            <v>KTV</v>
          </cell>
          <cell r="D32" t="str">
            <v>Thành viên</v>
          </cell>
          <cell r="E32" t="str">
            <v>C 0601</v>
          </cell>
          <cell r="F32" t="str">
            <v>CN</v>
          </cell>
          <cell r="G32" t="str">
            <v/>
          </cell>
          <cell r="H32" t="str">
            <v>TH</v>
          </cell>
          <cell r="I32" t="str">
            <v>Ông:</v>
          </cell>
        </row>
        <row r="33">
          <cell r="B33" t="str">
            <v>Nguyễn Xuân Thủy</v>
          </cell>
          <cell r="C33" t="str">
            <v>KTV</v>
          </cell>
          <cell r="D33" t="str">
            <v>Thành viên</v>
          </cell>
          <cell r="E33" t="str">
            <v>C 0602</v>
          </cell>
          <cell r="F33" t="str">
            <v/>
          </cell>
          <cell r="G33" t="str">
            <v>KS</v>
          </cell>
          <cell r="H33" t="str">
            <v>ĐTDA</v>
          </cell>
          <cell r="I33" t="str">
            <v>Ông:</v>
          </cell>
        </row>
        <row r="34">
          <cell r="B34" t="str">
            <v>Lê Ngọc Việt</v>
          </cell>
          <cell r="C34" t="str">
            <v>KTV</v>
          </cell>
          <cell r="D34" t="str">
            <v>Thành viên</v>
          </cell>
          <cell r="E34" t="str">
            <v>C 0603</v>
          </cell>
          <cell r="F34" t="str">
            <v/>
          </cell>
          <cell r="G34" t="str">
            <v>KS</v>
          </cell>
          <cell r="H34" t="str">
            <v>ĐTDA</v>
          </cell>
          <cell r="I34" t="str">
            <v>Ông:</v>
          </cell>
        </row>
        <row r="35">
          <cell r="B35" t="str">
            <v>Thái Văn Tuấn</v>
          </cell>
          <cell r="C35" t="str">
            <v>KTV</v>
          </cell>
          <cell r="D35" t="str">
            <v>Thành viên</v>
          </cell>
          <cell r="E35" t="str">
            <v>C 0590</v>
          </cell>
          <cell r="F35" t="str">
            <v>CN</v>
          </cell>
          <cell r="G35" t="str">
            <v/>
          </cell>
          <cell r="H35" t="str">
            <v>NS2</v>
          </cell>
          <cell r="I35" t="str">
            <v>Ông:</v>
          </cell>
        </row>
        <row r="36">
          <cell r="B36" t="str">
            <v>Lê Đình Khôi</v>
          </cell>
          <cell r="C36" t="str">
            <v>KTV</v>
          </cell>
          <cell r="D36" t="str">
            <v>Thành viên</v>
          </cell>
          <cell r="E36" t="str">
            <v>C 0574</v>
          </cell>
          <cell r="F36" t="str">
            <v/>
          </cell>
          <cell r="G36" t="str">
            <v>KS</v>
          </cell>
          <cell r="H36" t="str">
            <v>ĐTDA</v>
          </cell>
          <cell r="I36" t="str">
            <v>Ông:</v>
          </cell>
        </row>
        <row r="37">
          <cell r="B37" t="str">
            <v>Phan Thành Trung</v>
          </cell>
          <cell r="C37" t="str">
            <v>Thành viên khác</v>
          </cell>
          <cell r="D37" t="str">
            <v>Thành viên</v>
          </cell>
          <cell r="E37" t="str">
            <v>Chưa có thẻ</v>
          </cell>
          <cell r="F37" t="str">
            <v>CN</v>
          </cell>
          <cell r="G37" t="str">
            <v/>
          </cell>
          <cell r="H37" t="str">
            <v>LĐ</v>
          </cell>
          <cell r="I37" t="str">
            <v>Ông: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Tong hop kinh phi"/>
      <sheetName val="Tu van Thiet ke"/>
      <sheetName val="Tien do thi cong"/>
      <sheetName val="Bia du toan"/>
      <sheetName val="Tro giup"/>
      <sheetName val="Config"/>
      <sheetName val="Gia giao VL den HT"/>
      <sheetName val="Gia VL den HT"/>
      <sheetName val="Tong hop DTXD CT"/>
      <sheetName val="Du toan XDCT"/>
      <sheetName val="Tong hop CPXD"/>
      <sheetName val="Tong hop CPTB"/>
      <sheetName val="Tong hop CPK"/>
      <sheetName val="Tu van Thiet ke 1"/>
      <sheetName val="Macro1"/>
      <sheetName val="Macro2"/>
      <sheetName val="Macro3"/>
      <sheetName val="QD 957-2009"/>
      <sheetName val="Cong van 1751"/>
      <sheetName val="XL4Poppy"/>
      <sheetName val="Vat lieu den chan CT"/>
      <sheetName val="Cuoc VC"/>
      <sheetName val="Biaky"/>
      <sheetName val="HelpMe"/>
      <sheetName val="TH_DT"/>
      <sheetName val="Dtoan"/>
      <sheetName val="CLVL"/>
      <sheetName val="PTVL"/>
      <sheetName val="Tiendo"/>
      <sheetName val="CS_TDGCT"/>
      <sheetName val="~         "/>
      <sheetName val="VL"/>
      <sheetName val="VLBTN"/>
      <sheetName val="Coso"/>
      <sheetName val="CapCT"/>
      <sheetName val="Tra2"/>
      <sheetName val="Tra1"/>
      <sheetName val="DieuchinhTKe"/>
      <sheetName val="Tra2_GT"/>
      <sheetName val="Tra1_GT"/>
      <sheetName val="DieuchinhTKe(GT)"/>
      <sheetName val="Bia ngoai"/>
      <sheetName val="Bia trong"/>
      <sheetName val="Thuyetminh"/>
      <sheetName val="TongHopDutoan_GT"/>
      <sheetName val="TonghopDutoan_DD"/>
      <sheetName val="Tra2_DD"/>
      <sheetName val="Tra1_DD"/>
      <sheetName val="DieuchinhTKe(DD)"/>
      <sheetName val="TonghopDutoan_TL"/>
      <sheetName val="THChiphiXD_TBi"/>
      <sheetName val="DGCPV"/>
      <sheetName val="HS_TDT"/>
      <sheetName val="DMCP"/>
      <sheetName val="THKP"/>
      <sheetName val="THKP Khao sat"/>
      <sheetName val="QLDA1751"/>
      <sheetName val="QLDA1"/>
      <sheetName val="Data"/>
      <sheetName val="DUTOAN1"/>
      <sheetName val="Mau DGCT"/>
      <sheetName val="Bia Quyet Toan"/>
      <sheetName val="Tra thep hinh"/>
      <sheetName val="ngoi dong"/>
      <sheetName val="XL4Test5"/>
      <sheetName val="GVLCCT"/>
      <sheetName val="GNC"/>
      <sheetName val="GMXD"/>
      <sheetName val="QLDA"/>
      <sheetName val="Luat XD"/>
      <sheetName val="Thuyet Minh"/>
      <sheetName val="Tong hop"/>
      <sheetName val="Xay dung"/>
      <sheetName val="ca may"/>
      <sheetName val="Work-Condition"/>
      <sheetName val="Phan tich ca may"/>
      <sheetName val="Chenh lech ca may"/>
      <sheetName val="Chiet tinh don gia CM"/>
      <sheetName val="Tong hop kinh phi co Bu GCM"/>
      <sheetName val="Tong hop DTCT"/>
      <sheetName val="Tong hop DT CPXD TH"/>
      <sheetName val="TLg Laitau"/>
      <sheetName val="TLg CN&amp;Laixe"/>
      <sheetName val="TLg Laitau (2)"/>
      <sheetName val="TLg CN&amp;Laixe (2)"/>
      <sheetName val="VT"/>
      <sheetName val="NC"/>
      <sheetName val="MTP"/>
      <sheetName val="Sheet1"/>
      <sheetName val="Du lieu dau vao"/>
      <sheetName val="Tien luong nhan cong"/>
      <sheetName val="Bia lot"/>
      <sheetName val="Bang tra Chi phi khac"/>
      <sheetName val="Sheet2"/>
      <sheetName val="CPV"/>
      <sheetName val="TH tu van"/>
      <sheetName val="00000000"/>
      <sheetName val="vcbo"/>
      <sheetName val="xxxxxxxx"/>
      <sheetName val="CanCu"/>
      <sheetName val="GDT"/>
      <sheetName val="DGCT"/>
      <sheetName val="GiaVLDT"/>
      <sheetName val="Vua"/>
      <sheetName val="Phan tich hao phi"/>
      <sheetName val="TH hao phi"/>
      <sheetName val="Chiet tinh ca may"/>
      <sheetName val="Tong hop kinh phi tinh ca may"/>
      <sheetName val="TLg LX, LT"/>
      <sheetName val="THKP51"/>
      <sheetName val="QLDA2"/>
      <sheetName val="QD957"/>
      <sheetName val="Bao cao KH"/>
      <sheetName val="Vat tu"/>
      <sheetName val="May"/>
      <sheetName val="Nhan cong"/>
      <sheetName val="TT phi khac"/>
      <sheetName val="Chi phi lan trai"/>
      <sheetName val="Chi phi chung"/>
      <sheetName val="P.A.K.D"/>
      <sheetName val="Bia P.A.K.D"/>
      <sheetName val="TB"/>
      <sheetName val="Sheet3"/>
      <sheetName val="QLDA2781"/>
      <sheetName val="Bia HK"/>
      <sheetName val="VietPhuong2781"/>
      <sheetName val="Chenh lech vat tu ca may"/>
      <sheetName val="Config&quot;"/>
      <sheetName val="Bia du toan (2)"/>
      <sheetName val="Van chuyen vat lieu TC"/>
      <sheetName val="Gia vat lieu"/>
      <sheetName val="Chi phi vat lieu"/>
      <sheetName val="Bu nhien lieu"/>
      <sheetName val="StartUp"/>
      <sheetName val="Du toan (2)"/>
      <sheetName val="Tong hop kinh phi (2)"/>
      <sheetName val="Config (2)"/>
      <sheetName val="Chenh lech VT 2"/>
      <sheetName val="Van chuyen 2"/>
      <sheetName val="Khao sat dia hinh"/>
      <sheetName val="Tong hop kinh phi 2"/>
      <sheetName val="Tu van thuyet ke"/>
      <sheetName val="Tong hop vat tu (2)"/>
      <sheetName val="chi tiet TBA 220,4"/>
      <sheetName val="TH 160"/>
      <sheetName val="Bia  160"/>
      <sheetName val="TH-TBA THAO DO"/>
      <sheetName val="bia THAODO TBA"/>
      <sheetName val="TH thao do 35"/>
      <sheetName val="bia 35 thao do"/>
      <sheetName val="Phuluc 3"/>
      <sheetName val="Phuluc 3.a"/>
      <sheetName val="Phu luc 3.b"/>
      <sheetName val="Phuluc 1"/>
      <sheetName val="CPTV"/>
      <sheetName val="chiet tinh"/>
      <sheetName val="Phu luc 2"/>
      <sheetName val="SL dau tien"/>
      <sheetName val="th CT"/>
      <sheetName val="TKP"/>
      <sheetName val="TH"/>
      <sheetName val="TH dz 22"/>
      <sheetName val="bia 22KV"/>
      <sheetName val="BIA TNGHIEM 22"/>
      <sheetName val="chi tiet dz 22 kv"/>
      <sheetName val="vt 22"/>
      <sheetName val="SLVC-22"/>
      <sheetName val="VCDD_22"/>
      <sheetName val="TONG KE DZ 22 KV"/>
      <sheetName val="trungchuyen DZ"/>
      <sheetName val="DG vat tu"/>
      <sheetName val="TH_NHADIEU KHIEN"/>
      <sheetName val="chi tiet TBA"/>
      <sheetName val="VT_TB TBA"/>
      <sheetName val="TH NT+NT"/>
      <sheetName val="chitietdatdao"/>
      <sheetName val="Bia TBA"/>
      <sheetName val="Bia XD TBA"/>
      <sheetName val="Bia NT+NT TBA"/>
      <sheetName val="Bia Kho Tam"/>
      <sheetName val="Bia PQ Tuyen"/>
      <sheetName val="PQ tuyen"/>
      <sheetName val="CPDB"/>
      <sheetName val="DM 66"/>
      <sheetName val="HSDC GOC"/>
      <sheetName val="DLNS"/>
      <sheetName val="DGVCTC 67"/>
      <sheetName val="vc vat tu CHUNG "/>
      <sheetName val="Gvlcht"/>
      <sheetName val="GT 1m3 BT"/>
      <sheetName val="T T CL VC DZ 22"/>
      <sheetName val="DG 89"/>
      <sheetName val="SLVC TBA"/>
      <sheetName val="VCDD_TBA"/>
      <sheetName val="DM 67"/>
      <sheetName val="DM 85"/>
      <sheetName val="ct"/>
      <sheetName val="phu"/>
      <sheetName val="Chi phi thiet bi"/>
      <sheetName val="Chi phi khac"/>
      <sheetName val="Tong du toan"/>
      <sheetName val="Can cu"/>
      <sheetName val="Chi phi thiet bi mau SG"/>
      <sheetName val="Phan tic( 6a4 4u"/>
      <sheetName val="TM quyet toan"/>
      <sheetName val="Thuyet minh "/>
      <sheetName val="Khoi luong quyet toan"/>
      <sheetName val="Bang Khoi luong"/>
      <sheetName val="Phu luc 02"/>
      <sheetName val="TH CHI PHI - 957"/>
      <sheetName val="bang tien luong"/>
      <sheetName val="Bia MT"/>
      <sheetName val="Da ta"/>
      <sheetName val="Thuyet minh Du toan"/>
      <sheetName val="Ky ket hop dong"/>
      <sheetName val="Phu luc 03b"/>
      <sheetName val="Thamtra_Dutoan"/>
      <sheetName val="Thamtra_Phantichvattu"/>
      <sheetName val="Thamtra_GTVT"/>
      <sheetName val="Thamtra_VL"/>
      <sheetName val="Thamtra_NC"/>
      <sheetName val="Thamtra_MTC"/>
      <sheetName val="Dutoan_Nhom"/>
      <sheetName val="GiaVua"/>
      <sheetName val="THKP_Doc"/>
      <sheetName val="DGCT_Thugon"/>
      <sheetName val="DT Goi thau XD"/>
      <sheetName val="CP HMC"/>
      <sheetName val="THKP_KS"/>
      <sheetName val="Tong hop kinh phi_KS"/>
      <sheetName val="THKP_DVCI"/>
      <sheetName val="Tong hop kinh phi  _DVCI"/>
      <sheetName val="DP2C"/>
      <sheetName val="Tong hop DT XDCT"/>
      <sheetName val="DP2B"/>
      <sheetName val="TH_CPXD"/>
      <sheetName val="TH_CPTB"/>
      <sheetName val="DP2C_TB"/>
      <sheetName val="DT Goi thau TB"/>
      <sheetName val="SBTMDT"/>
      <sheetName val="DP2A"/>
      <sheetName val="TMDT"/>
      <sheetName val="DakLak_DVCI"/>
      <sheetName val="DakLak_TongDT"/>
      <sheetName val="PTVT_VCLC"/>
      <sheetName val="THVT_VCLC"/>
      <sheetName val="PTVT_BX"/>
      <sheetName val="THVT_BX"/>
      <sheetName val="PTVT_VC"/>
      <sheetName val="THVT_VC"/>
      <sheetName val="CuocVC"/>
      <sheetName val="CP Khac cuoc VC"/>
      <sheetName val="CPVC _Sieu truong"/>
      <sheetName val="Cuoc Bo sung"/>
      <sheetName val="Chi phi trung chuyen"/>
      <sheetName val="CPVC_DenChanCT"/>
      <sheetName val="CPVC_588"/>
      <sheetName val="CuocDM"/>
      <sheetName val="CPTC_588"/>
      <sheetName val="CTCM_VC"/>
      <sheetName val="BuGCM_VC"/>
      <sheetName val="BuNLTL_VC"/>
      <sheetName val="NC_TC"/>
      <sheetName val="PT_BVC_CV"/>
      <sheetName val="LuongCNXD_Tong"/>
      <sheetName val="LuongCN_XD"/>
      <sheetName val="LuongCN_XD1"/>
      <sheetName val="LuongCN_XD2"/>
      <sheetName val="LuongCNLM_Tong"/>
      <sheetName val="LuongCN_LaiMay1"/>
      <sheetName val="LuongCN_LaiMay2"/>
      <sheetName val="LuongCN_LaiMay"/>
      <sheetName val="Chiet tinh don gia may"/>
      <sheetName val="Bu gia may"/>
      <sheetName val="Bu NL_TL"/>
      <sheetName val="Dau vao ca may"/>
      <sheetName val="Phan tich bu ca may"/>
      <sheetName val="LuongCN"/>
      <sheetName val="HMC_Goithau"/>
      <sheetName val="CongNhat"/>
      <sheetName val="Tamtinh"/>
      <sheetName val="DGCT_Goithau"/>
      <sheetName val="Duthau_HM"/>
      <sheetName val="HD_Trongoi"/>
      <sheetName val="HD_DGCodinh"/>
      <sheetName val="HD_DGDieuchinh"/>
      <sheetName val="NT_GD"/>
      <sheetName val="QLNT"/>
      <sheetName val="PL03a_A"/>
      <sheetName val="PL03a"/>
      <sheetName val="QLTU"/>
      <sheetName val="Setting"/>
      <sheetName val="THKP_Nhom"/>
      <sheetName val="Option"/>
      <sheetName val="_x0000__x0000__x0000__x0000__x0000__x0000__x0000__x0000_"/>
      <sheetName val="CM Phan tich"/>
      <sheetName val="CM Du lieu"/>
      <sheetName val="NC Chiet tinh"/>
      <sheetName val="CM Chenh lech"/>
      <sheetName val="CM Chiet tinh"/>
      <sheetName val="Tra cuu 957"/>
      <sheetName val="TDT"/>
      <sheetName val="DESIGN"/>
      <sheetName val="DLbandau"/>
      <sheetName val="Luat&amp;VBXD"/>
      <sheetName val="DEMO Phuong an kinh doanh"/>
      <sheetName val="CPVC"/>
      <sheetName val="Gia VC"/>
      <sheetName val="Gia VLBQ"/>
      <sheetName val="MHDG"/>
      <sheetName val="GCT"/>
      <sheetName val="THHP"/>
      <sheetName val="PTHP"/>
      <sheetName val="Bia"/>
      <sheetName val="Info"/>
      <sheetName val="HS_957"/>
      <sheetName val="Gld"/>
      <sheetName val="Gtb"/>
      <sheetName val="Gdtcg"/>
      <sheetName val="foxz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Du toan "/>
      <sheetName val="PTVT-1-than"/>
      <sheetName val="Bu-than"/>
      <sheetName val="QN"/>
      <sheetName val="Don Gia BTN"/>
      <sheetName val="Menu DT972012"/>
      <sheetName val="Luong cong nhan"/>
      <sheetName val="Luong co ban"/>
      <sheetName val="He thong Luat XD"/>
      <sheetName val="Don gia Khao sat"/>
      <sheetName val="Tong hop khao sat"/>
      <sheetName val="Bang luong"/>
      <sheetName val="Ma khoa chuong trinh"/>
      <sheetName val="Gioi thieu phan mem"/>
      <sheetName val="Phan tich vat tu (2)"/>
      <sheetName val="Gia tri vat tu (2)"/>
      <sheetName val="Chenh lech vat tu (2)"/>
      <sheetName val="Don gia chi tiet (2)"/>
      <sheetName val="Du thau (2)"/>
      <sheetName val="Chenh lech va4 tu"/>
      <sheetName val="Tu van Thhet 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Dutoan2001</v>
          </cell>
        </row>
      </sheetData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  <sheetName val="NC"/>
      <sheetName val="PLI CTrinh"/>
      <sheetName val="Du_lieu"/>
      <sheetName val="IBASE"/>
      <sheetName val="NSĐP"/>
      <sheetName val="data"/>
      <sheetName val="PBDT THU"/>
      <sheetName val="chi tiet TBA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>
        <row r="99">
          <cell r="BP99">
            <v>6.7156099999999999</v>
          </cell>
        </row>
      </sheetData>
      <sheetData sheetId="54"/>
      <sheetData sheetId="55"/>
      <sheetData sheetId="56">
        <row r="122">
          <cell r="I122">
            <v>6.7156099999999999</v>
          </cell>
        </row>
      </sheetData>
      <sheetData sheetId="57">
        <row r="29">
          <cell r="K29">
            <v>49327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>
        <row r="122">
          <cell r="I122">
            <v>6.7156099999999999</v>
          </cell>
        </row>
      </sheetData>
      <sheetData sheetId="62">
        <row r="29">
          <cell r="K29">
            <v>49327</v>
          </cell>
        </row>
      </sheetData>
      <sheetData sheetId="63">
        <row r="99">
          <cell r="BP99">
            <v>6.7156099999999999</v>
          </cell>
        </row>
      </sheetData>
      <sheetData sheetId="64"/>
      <sheetData sheetId="65"/>
      <sheetData sheetId="66"/>
      <sheetData sheetId="67">
        <row r="123">
          <cell r="F123">
            <v>4.5632445555441416E-2</v>
          </cell>
        </row>
      </sheetData>
      <sheetData sheetId="68">
        <row r="99">
          <cell r="BP99">
            <v>6.7156099999999999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 -THVLNC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 67"/>
      <sheetName val="XL4Poppy"/>
      <sheetName val="T.GIANG"/>
      <sheetName val="THCT"/>
      <sheetName val="THDZ0,4"/>
      <sheetName val="TH DZ35"/>
      <sheetName val="THTram"/>
      <sheetName val="TTDZ22"/>
      <sheetName val="149-2"/>
      <sheetName val="T.So_chung"/>
      <sheetName val="#REF"/>
      <sheetName val="DG vat tu"/>
      <sheetName val="INDOICHIEU"/>
      <sheetName val="Sheet1"/>
      <sheetName val="khung ten TD"/>
      <sheetName val="ChiTietDZ"/>
      <sheetName val="VuaBT"/>
      <sheetName val="UP"/>
      <sheetName val="NHAP DU LIEU"/>
      <sheetName val="ESTI."/>
      <sheetName val="DI-ESTI"/>
      <sheetName val="6호기"/>
      <sheetName val="SL"/>
      <sheetName val="HE SO"/>
      <sheetName val="camayTT01"/>
      <sheetName val="Main"/>
      <sheetName val="MTO REV.2(ARMOR)"/>
      <sheetName val="Tro giup"/>
      <sheetName val="SL dau tien"/>
      <sheetName val="HSKVUC"/>
      <sheetName val="TienLuong"/>
      <sheetName val="Quantity"/>
      <sheetName val="CHITIET VL-NC-TT -1p"/>
      <sheetName val="TH"/>
      <sheetName val="tl"/>
      <sheetName val="Names"/>
      <sheetName val="R&amp;P"/>
      <sheetName val="Payment"/>
      <sheetName val="LE"/>
      <sheetName val="Mo M2"/>
      <sheetName val="chitiet"/>
      <sheetName val="Chung"/>
      <sheetName val="HG"/>
      <sheetName val="Weather"/>
      <sheetName val="Nghỉ lễ"/>
      <sheetName val="Sheet2"/>
      <sheetName val="SILICATE"/>
      <sheetName val="TH kinh phi"/>
      <sheetName val="4.TMDT"/>
      <sheetName val="Help"/>
      <sheetName val="tra-vat-lieu"/>
      <sheetName val="Liet ke"/>
      <sheetName val="TBA XDM"/>
      <sheetName val="M_67"/>
      <sheetName val="M_671"/>
      <sheetName val="T_GIANG"/>
      <sheetName val="T_So_chung"/>
      <sheetName val="TH_DZ35"/>
      <sheetName val="DG_vat_tu"/>
      <sheetName val="NHAP_DU_LIEU"/>
      <sheetName val="coctuatrenda"/>
      <sheetName val="revised#1"/>
      <sheetName val="DATA"/>
      <sheetName val="ABB_Trans"/>
      <sheetName val="Main Feeder"/>
      <sheetName val="Capacitor"/>
      <sheetName val="Input_Data-1"/>
      <sheetName val="PE Wire"/>
      <sheetName val="XLPE_Cable"/>
      <sheetName val="대비"/>
      <sheetName val="dtxl"/>
      <sheetName val="Gia VL den HT"/>
      <sheetName val="DG 285"/>
      <sheetName val="Keothep"/>
      <sheetName val="m doc"/>
      <sheetName val="GVT"/>
      <sheetName val="chi tiet TBA"/>
      <sheetName val="DLdauvao"/>
      <sheetName val="DINH_MUC"/>
      <sheetName val="TH_KHOAN"/>
      <sheetName val="TH TB+XD"/>
      <sheetName val="Đầu vào"/>
      <sheetName val="MHSCT"/>
      <sheetName val="giathanh1"/>
      <sheetName val="dongia (2)"/>
      <sheetName val="thao-go"/>
      <sheetName val="Bang chiet tinh TBA"/>
      <sheetName val="CB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2"/>
      <sheetName val="Gui chu Lam Anh"/>
    </sheetNames>
    <definedNames>
      <definedName name="So_Xau" refersTo="#REF!"/>
    </defined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1 NSNN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BANCO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23">
          <cell r="E123">
            <v>0.72098016200000004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Tam"/>
      <sheetName val="BAOGIATHANG"/>
      <sheetName val="vanchuyen TC"/>
      <sheetName val="DAODAT"/>
      <sheetName val="dongiaXD"/>
      <sheetName val="_REF"/>
      <sheetName val="CHITIET VL_NC"/>
      <sheetName val="dongia _2_"/>
      <sheetName val="lam_moi"/>
      <sheetName val="thao_go"/>
      <sheetName val="KH_Q1_Q2_01"/>
      <sheetName val="TONG HOP VL_NC"/>
      <sheetName val="CHITIET VL_NC_TT _1p"/>
      <sheetName val="TONG HOP VL_NC TT"/>
      <sheetName val="KPVC_BD "/>
      <sheetName val="CHITIET VL_NC_TT_3p"/>
      <sheetName val="VCV_BE_TONG"/>
      <sheetName val="THPDMoi  _2_"/>
      <sheetName val="t_h HA THE"/>
      <sheetName val="TONGKE_HT"/>
      <sheetName val="LKVL_CK_HT_GD1"/>
      <sheetName val="TH VL_ NC_ DDHT Thanhphuoc"/>
      <sheetName val="Sheet3"/>
      <sheetName val="pÿÿluc1"/>
      <sheetName val="KPVÿÿBD "/>
      <sheetName val="general requirements"/>
      <sheetName val="CT Thang Mo"/>
      <sheetName val="CT  PL"/>
      <sheetName val="KC-moi"/>
      <sheetName val="BAOGIATHA_x000e_G"/>
      <sheetName val="TH-XL"/>
      <sheetName val="test"/>
      <sheetName val="Sheet2"/>
      <sheetName val="Sheet1"/>
      <sheetName val="DG-VL"/>
      <sheetName val="DG_CM"/>
      <sheetName val="p轨uluc1"/>
      <sheetName val="p?uluc1"/>
      <sheetName val="cdps"/>
      <sheetName val="dg-VTu"/>
      <sheetName val="ptvt_dg"/>
      <sheetName val="TONGKE3p_"/>
      <sheetName val="DON_GIA"/>
      <sheetName val="TONG_HOP_VL-NC"/>
      <sheetName val="CHITIET_VL-NC-TT_-1p"/>
      <sheetName val="TONG_HOP_VL-NC_TT"/>
      <sheetName val="KPVC-BD_"/>
      <sheetName val="CHITIET_VL-NC-TT-3p"/>
      <sheetName val="CHITIET_VL-NC"/>
      <sheetName val="THPDMoi__(2)"/>
      <sheetName val="t-h_HA_THE"/>
      <sheetName val="TH_VL,_NC,_DDHT_Thanhphuoc"/>
      <sheetName val="dongia_(2)"/>
      <sheetName val="TH_XL"/>
      <sheetName val="vanchuyen_TC"/>
      <sheetName val="CHITIET_VL_NC"/>
      <sheetName val="dongia__2_"/>
      <sheetName val="general_requirements"/>
      <sheetName val="TONG_HOP_VL_NC"/>
      <sheetName val="CHITIET_VL_NC_TT__1p"/>
      <sheetName val="TONG_HOP_VL_NC_TT"/>
      <sheetName val="KPVC_BD_"/>
      <sheetName val="CHITIET_VL_NC_TT_3p"/>
      <sheetName val="THPDMoi___2_"/>
      <sheetName val="t_h_HA_THE"/>
      <sheetName val="TH_VL__NC__DDHT_Thanhphuoc"/>
      <sheetName val="CT_Thang_Mo"/>
      <sheetName val="CT__PL"/>
      <sheetName val="KPVÿÿBD_"/>
      <sheetName val="TH VL, NC, DDHÿÿThanÿÿhuoc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_uluc1"/>
      <sheetName val="Thuc thanh"/>
      <sheetName val="Bu_vat_lieu"/>
      <sheetName val="Bang gia tong hop"/>
      <sheetName val="MTP"/>
      <sheetName val="BTHDT"/>
      <sheetName val="TONG_x000b_E3p "/>
      <sheetName val="T_x000e_HCHINH"/>
      <sheetName val="ch)tiet"/>
      <sheetName val="LKVL-CK_x000d_HT-GD1"/>
      <sheetName val="LKVL-CK_x000a_HT-GD1"/>
      <sheetName val="12 th 2008"/>
      <sheetName val="T.Tinh"/>
      <sheetName val="LKVL-CK_HT-GD1"/>
      <sheetName val="XL4Poppy"/>
      <sheetName val="MTO REV.2(ARMOR)"/>
      <sheetName val="BANG KL"/>
      <sheetName val="VCV_x000d_BE-TONG"/>
      <sheetName val="VCV_x000a_BE-TONG"/>
      <sheetName val="M15BHYT"/>
      <sheetName val="VCV_BE-TONG"/>
      <sheetName val="DTTC"/>
      <sheetName val="XXXXXXXX"/>
      <sheetName val="Language"/>
      <sheetName val="S.A5"/>
      <sheetName val="Trich quy"/>
      <sheetName val="136-336"/>
      <sheetName val="S.BS"/>
      <sheetName val="S.FA "/>
      <sheetName val="S.RPT-bal"/>
      <sheetName val="S.RPT-tran"/>
      <sheetName val="C.RPT-trans"/>
      <sheetName val="C.RPT-bal"/>
      <sheetName val="Lai lo dau tu"/>
      <sheetName val="DC sai soat 09"/>
      <sheetName val="S.WTB"/>
      <sheetName val="S.Note"/>
      <sheetName val="C.FA"/>
      <sheetName val="For FS presentation"/>
      <sheetName val="S.FS"/>
      <sheetName val="ĐC Bo sung"/>
      <sheetName val="C.A5"/>
      <sheetName val="MI"/>
      <sheetName val="C.FS"/>
      <sheetName val="S.RE"/>
      <sheetName val="FS by entity"/>
      <sheetName val="C.RE"/>
      <sheetName val="S.CIT"/>
      <sheetName val="C.WTB"/>
      <sheetName val="C.CIT"/>
      <sheetName val="C.Note"/>
      <sheetName val="Tax loss"/>
      <sheetName val="C.Interco-bal"/>
      <sheetName val="C.Interco-trans"/>
      <sheetName val="C.Loan"/>
      <sheetName val="RE-HO-rec"/>
      <sheetName val="S.Loan"/>
      <sheetName val="C.Interco-Unrealised profit"/>
      <sheetName val="C.Segment"/>
      <sheetName val="Tax Loss carried forward"/>
      <sheetName val="C.EPS"/>
      <sheetName val="C.Associates"/>
      <sheetName val="C.Phu Hoang Anh"/>
      <sheetName val="C.An Tien"/>
      <sheetName val="C.Me Kong"/>
      <sheetName val="C.Translation reserve-Bangkok"/>
      <sheetName val="C.Translation reserve-Attopeu"/>
      <sheetName val="Gw.TR"/>
      <sheetName val="Gw.GM"/>
      <sheetName val="Gw.AT"/>
      <sheetName val="Gw.MT"/>
      <sheetName val="C.Commitments"/>
      <sheetName val="TNHC"/>
      <sheetName val="kinh phí XD"/>
      <sheetName val="AV Ha the"/>
      <sheetName val="단면 (2)"/>
      <sheetName val="Dinh nghia"/>
      <sheetName val="Tie0dia"/>
      <sheetName val="T_x0008_PDMoi  (2)"/>
      <sheetName val="DONGI_x0001_"/>
      <sheetName val="chiti-c"/>
      <sheetName val="vanchuyen T_x0003_"/>
      <sheetName val="CHITIET VL_NC_x001f_TT _1p"/>
      <sheetName val="CHI_x0014_IET VL__x000e_C_TT_3p"/>
      <sheetName val="dongia _x001f_2_"/>
      <sheetName val="lam_m/i"/>
      <sheetName val="t(ao_go"/>
      <sheetName val="bal"/>
      <sheetName val="22-08"/>
      <sheetName val="DAMNEN KHONG HC"/>
      <sheetName val="dochat"/>
      <sheetName val="DAM NEN HC"/>
      <sheetName val="PNT-QUOT-#3"/>
      <sheetName val="COAT&amp;WRAP-QIOT-#3"/>
      <sheetName val="Other Note-2008"/>
      <sheetName val="01VT(R)"/>
      <sheetName val="CHU NHIEM"/>
      <sheetName val="TONGKE3p_1"/>
      <sheetName val="DON_GIA1"/>
      <sheetName val="TONG_HOP_VL-NC1"/>
      <sheetName val="CHITIET_VL-NC-TT_-1p1"/>
      <sheetName val="TONG_HOP_VL-NC_TT1"/>
      <sheetName val="KPVC-BD_1"/>
      <sheetName val="CHITIET_VL-NC-TT-3p1"/>
      <sheetName val="CHITIET_VL-NC1"/>
      <sheetName val="THPDMoi__(2)1"/>
      <sheetName val="t-h_HA_THE1"/>
      <sheetName val="TH_VL,_NC,_DDHT_Thanhphuoc1"/>
      <sheetName val="dongia_(2)1"/>
      <sheetName val="TH_XL1"/>
      <sheetName val="vanchuyen_TC1"/>
      <sheetName val="TONG_HOP_VL_NC1"/>
      <sheetName val="CHITIET_VL_NC_TT__1p1"/>
      <sheetName val="TONG_HOP_VL_NC_TT1"/>
      <sheetName val="KPVC_BD_1"/>
      <sheetName val="CHITIET_VL_NC_TT_3p1"/>
      <sheetName val="CHITIET_VL_NC1"/>
      <sheetName val="THPDMoi___2_1"/>
      <sheetName val="t_h_HA_THE1"/>
      <sheetName val="TH_VL__NC__DDHT_Thanhphuoc1"/>
      <sheetName val="dongia__2_1"/>
      <sheetName val="general_requirements1"/>
      <sheetName val="KPVÿÿBD_1"/>
      <sheetName val="CT_Thang_Mo1"/>
      <sheetName val="CT__PL1"/>
      <sheetName val="BAOGIATHAG"/>
      <sheetName val="TONGKE3p_2"/>
      <sheetName val="DON_GIA2"/>
      <sheetName val="TONG_HOP_VL-NC2"/>
      <sheetName val="CHITIET_VL-NC-TT_-1p2"/>
      <sheetName val="TONG_HOP_VL-NC_TT2"/>
      <sheetName val="KPVC-BD_2"/>
      <sheetName val="CHITIET_VL-NC-TT-3p2"/>
      <sheetName val="CHITIET_VL-NC2"/>
      <sheetName val="THPDMoi__(2)2"/>
      <sheetName val="t-h_HA_THE2"/>
      <sheetName val="TH_VL,_NC,_DDHT_Thanhphuoc2"/>
      <sheetName val="dongia_(2)2"/>
      <sheetName val="TH_XL2"/>
      <sheetName val="vanchuyen_TC2"/>
      <sheetName val="TONG_HOP_VL_NC2"/>
      <sheetName val="CHITIET_VL_NC_TT__1p2"/>
      <sheetName val="TONG_HOP_VL_NC_TT2"/>
      <sheetName val="KPVC_BD_2"/>
      <sheetName val="CHITIET_VL_NC_TT_3p2"/>
      <sheetName val="CHITIET_VL_NC2"/>
      <sheetName val="THPDMoi___2_2"/>
      <sheetName val="t_h_HA_THE2"/>
      <sheetName val="TH_VL__NC__DDHT_Thanhphuoc2"/>
      <sheetName val="dongia__2_2"/>
      <sheetName val="TONGKE3p_3"/>
      <sheetName val="DON_GIA3"/>
      <sheetName val="TONG_HOP_VL-NC3"/>
      <sheetName val="CHITIET_VL-NC-TT_-1p3"/>
      <sheetName val="TONG_HOP_VL-NC_TT3"/>
      <sheetName val="KPVC-BD_3"/>
      <sheetName val="CHITIET_VL-NC-TT-3p3"/>
      <sheetName val="CHITIET_VL-NC3"/>
      <sheetName val="THPDMoi__(2)3"/>
      <sheetName val="t-h_HA_THE3"/>
      <sheetName val="TH_VL,_NC,_DDHT_Thanhphuoc3"/>
      <sheetName val="dongia_(2)3"/>
      <sheetName val="TH_XL3"/>
      <sheetName val="vanchuyen_TC3"/>
      <sheetName val="TONG_HOP_VL_NC3"/>
      <sheetName val="CHITIET_VL_NC_TT__1p3"/>
      <sheetName val="TONG_HOP_VL_NC_TT3"/>
      <sheetName val="KPVC_BD_3"/>
      <sheetName val="CHITIET_VL_NC_TT_3p3"/>
      <sheetName val="CHITIET_VL_NC3"/>
      <sheetName val="THPDMoi___2_3"/>
      <sheetName val="t_h_HA_THE3"/>
      <sheetName val="TH_VL__NC__DDHT_Thanhphuoc3"/>
      <sheetName val="dongia__2_3"/>
      <sheetName val="TONGKE3p_4"/>
      <sheetName val="DON_GIA4"/>
      <sheetName val="TONG_HOP_VL-NC4"/>
      <sheetName val="CHITIET_VL-NC-TT_-1p4"/>
      <sheetName val="TONG_HOP_VL-NC_TT4"/>
      <sheetName val="KPVC-BD_4"/>
      <sheetName val="CHITIET_VL-NC-TT-3p4"/>
      <sheetName val="CHITIET_VL-NC4"/>
      <sheetName val="THPDMoi__(2)4"/>
      <sheetName val="t-h_HA_THE4"/>
      <sheetName val="TH_VL,_NC,_DDHT_Thanhphuoc4"/>
      <sheetName val="dongia_(2)4"/>
      <sheetName val="TH_XL4"/>
      <sheetName val="vanchuyen_TC4"/>
      <sheetName val="TONG_HOP_VL_NC4"/>
      <sheetName val="CHITIET_VL_NC_TT__1p4"/>
      <sheetName val="TONG_HOP_VL_NC_TT4"/>
      <sheetName val="KPVC_BD_4"/>
      <sheetName val="CHITIET_VL_NC_TT_3p4"/>
      <sheetName val="CHITIET_VL_NC4"/>
      <sheetName val="THPDMoi___2_4"/>
      <sheetName val="t_h_HA_THE4"/>
      <sheetName val="TH_VL__NC__DDHT_Thanhphuoc4"/>
      <sheetName val="dongia__2_4"/>
      <sheetName val="BAOGIATHA_x005f_x000e_G"/>
      <sheetName val="S_A5"/>
      <sheetName val="Trich_quy"/>
      <sheetName val="S_BS"/>
      <sheetName val="S_FA_"/>
      <sheetName val="S_RPT-bal"/>
      <sheetName val="S_RPT-tran"/>
      <sheetName val="C_RPT-trans"/>
      <sheetName val="C_RPT-bal"/>
      <sheetName val="Lai_lo_dau_tu"/>
      <sheetName val="DC_sai_soat_09"/>
      <sheetName val="S_WTB"/>
      <sheetName val="S_Note"/>
      <sheetName val="C_FA"/>
      <sheetName val="For_FS_presentation"/>
      <sheetName val="S_FS"/>
      <sheetName val="ĐC_Bo_sung"/>
      <sheetName val="C_A5"/>
      <sheetName val="C_FS"/>
      <sheetName val="S_RE"/>
      <sheetName val="FS_by_entity"/>
      <sheetName val="C_RE"/>
      <sheetName val="S_CIT"/>
      <sheetName val="C_WTB"/>
      <sheetName val="C_CIT"/>
      <sheetName val="C_Note"/>
      <sheetName val="Tax_loss"/>
      <sheetName val="C_Interco-bal"/>
      <sheetName val="C_Interco-trans"/>
      <sheetName val="C_Loan"/>
      <sheetName val="S_Loan"/>
      <sheetName val="C_Interco-Unrealised_profit"/>
      <sheetName val="C_Segment"/>
      <sheetName val="Tax_Loss_carried_forward"/>
      <sheetName val="C_EPS"/>
      <sheetName val="C_Associates"/>
      <sheetName val="C_Phu_Hoang_Anh"/>
      <sheetName val="C_An_Tien"/>
      <sheetName val="C_Me_Kong"/>
      <sheetName val="C_Translation_reserve-Bangkok"/>
      <sheetName val="C_Translation_reserve-Attopeu"/>
      <sheetName val="Gw_TR"/>
      <sheetName val="Gw_GM"/>
      <sheetName val="Gw_AT"/>
      <sheetName val="Gw_MT"/>
      <sheetName val="C_Commitments"/>
      <sheetName val="kinh_phí_XD"/>
      <sheetName val="THTDT"/>
      <sheetName val="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SCK"/>
      <sheetName val="NhanHsHoagi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XL"/>
      <sheetName val="THTB"/>
      <sheetName val="THXLK"/>
      <sheetName val="XL35"/>
      <sheetName val="DZ35"/>
      <sheetName val="XLCN"/>
      <sheetName val="CN35"/>
      <sheetName val="THTBA"/>
      <sheetName val="TBA"/>
      <sheetName val="KS"/>
      <sheetName val="VC35"/>
      <sheetName val="CT35"/>
      <sheetName val="XL04"/>
      <sheetName val="DZ04"/>
      <sheetName val="XL_Cto"/>
      <sheetName val="C_to"/>
      <sheetName val="CP_BT"/>
      <sheetName val="CTTBA"/>
      <sheetName val="VCTBA"/>
      <sheetName val="CT04"/>
      <sheetName val="VC04"/>
      <sheetName val="VC_Cto"/>
      <sheetName val="CT_BT"/>
      <sheetName val="BT"/>
      <sheetName val="TH"/>
      <sheetName val="KB"/>
      <sheetName val="00000000"/>
      <sheetName val="XL4Poppy"/>
      <sheetName val="REGION"/>
      <sheetName val="OFFGRID"/>
    </sheetNames>
    <sheetDataSet>
      <sheetData sheetId="0">
        <row r="9">
          <cell r="C9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9">
          <cell r="C9" t="b">
            <v>1</v>
          </cell>
        </row>
        <row r="15">
          <cell r="A15" t="b">
            <v>1</v>
          </cell>
        </row>
        <row r="27">
          <cell r="C27" t="e">
            <v>#N/A</v>
          </cell>
        </row>
      </sheetData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oi luong HD tang"/>
      <sheetName val="Khoi luong HD giam"/>
      <sheetName val="DGPS"/>
      <sheetName val="Khoi luong phat sinh HD"/>
      <sheetName val="DGCT"/>
      <sheetName val="Khoi luong"/>
      <sheetName val="Khoi luong chi tiet"/>
      <sheetName val="Tong hop du toan"/>
      <sheetName val="Du toan chi tiet"/>
      <sheetName val="Don gia chi tiet"/>
      <sheetName val="Vat lieu"/>
      <sheetName val="Bang gia vat lieu"/>
      <sheetName val="Cap phoi vua"/>
      <sheetName val="Luong"/>
      <sheetName val="Bang gia thiet bi"/>
      <sheetName val="XL4Poppy"/>
      <sheetName val="Tonf hop du toan"/>
      <sheetName val="Xuly Data"/>
      <sheetName val="149-2"/>
      <sheetName val="#REF"/>
      <sheetName val="Sheet1"/>
      <sheetName val="Sheet2"/>
      <sheetName val="Sheet3"/>
      <sheetName val="Data"/>
      <sheetName val="TGLD"/>
      <sheetName val="CBKHKT"/>
      <sheetName val="LDTN"/>
      <sheetName val="CNKT"/>
      <sheetName val="Sheet5"/>
      <sheetName val="Sheet6"/>
      <sheetName val="Sheet7"/>
      <sheetName val="Chart1"/>
      <sheetName val="Chart2"/>
      <sheetName val="cap so lao dong"/>
      <sheetName val="Sheet9"/>
      <sheetName val="Sheet10"/>
      <sheetName val="Sheet11"/>
      <sheetName val="Sheet12"/>
      <sheetName val="Sheet13"/>
      <sheetName val="Sheet14"/>
      <sheetName val="Sheet16"/>
      <sheetName val="Sheet15"/>
      <sheetName val="CT -THVLNC"/>
      <sheetName val="dongia (2)"/>
      <sheetName val="Khoi_luong_HD_tang"/>
      <sheetName val="Khoi_luong_HD_giam"/>
      <sheetName val="Khoi_luong_phat_sinh_HD"/>
      <sheetName val="Khoi_luong"/>
      <sheetName val="Khoi_luong_chi_tiet"/>
      <sheetName val="Tong_hop_du_toan"/>
      <sheetName val="Du_toan_chi_tiet"/>
      <sheetName val="Don_gia_chi_tiet"/>
      <sheetName val="Vat_lieu"/>
      <sheetName val="Bang_gia_vat_lieu"/>
      <sheetName val="Cap_phoi_vua"/>
      <sheetName val="Bang_gia_thiet_bi"/>
      <sheetName val="TTDZ22"/>
      <sheetName val="Tonf_hop_du_toan"/>
      <sheetName val="dongia_(2)"/>
      <sheetName val="Khoi_luong_HD_tang1"/>
      <sheetName val="Khoi_luong_HD_giam1"/>
      <sheetName val="Khoi_luong_phat_sinh_HD1"/>
      <sheetName val="Khoi_luong1"/>
      <sheetName val="Khoi_luong_chi_tiet1"/>
      <sheetName val="Tong_hop_du_toan1"/>
      <sheetName val="Du_toan_chi_tiet1"/>
      <sheetName val="Don_gia_chi_tiet1"/>
      <sheetName val="Vat_lieu1"/>
      <sheetName val="Bang_gia_vat_lieu1"/>
      <sheetName val="Cap_phoi_vua1"/>
      <sheetName val="Bang_gia_thiet_bi1"/>
      <sheetName val="Tonf_hop_du_toan1"/>
      <sheetName val="Khoi_luong_HD_tang2"/>
      <sheetName val="Khoi_luong_HD_giam2"/>
      <sheetName val="Khoi_luong_phat_sinh_HD2"/>
      <sheetName val="Khoi_luong2"/>
      <sheetName val="Khoi_luong_chi_tiet2"/>
      <sheetName val="Tong_hop_du_toan2"/>
      <sheetName val="Du_toan_chi_tiet2"/>
      <sheetName val="Don_gia_chi_tiet2"/>
      <sheetName val="Vat_lieu2"/>
      <sheetName val="Bang_gia_vat_lieu2"/>
      <sheetName val="Cap_phoi_vua2"/>
      <sheetName val="Bang_gia_thiet_bi2"/>
      <sheetName val="Tonf_hop_du_toan2"/>
      <sheetName val="Khoi_luong_HD_tang3"/>
      <sheetName val="Khoi_luong_HD_giam3"/>
      <sheetName val="Khoi_luong_phat_sinh_HD3"/>
      <sheetName val="Khoi_luong3"/>
      <sheetName val="Khoi_luong_chi_tiet3"/>
      <sheetName val="Tong_hop_du_toan3"/>
      <sheetName val="Du_toan_chi_tiet3"/>
      <sheetName val="Don_gia_chi_tiet3"/>
      <sheetName val="Vat_lieu3"/>
      <sheetName val="Bang_gia_vat_lieu3"/>
      <sheetName val="Cap_phoi_vua3"/>
      <sheetName val="Bang_gia_thiet_bi3"/>
      <sheetName val="Tonf_hop_du_toan3"/>
      <sheetName val="6호기"/>
      <sheetName val="NEW-PANEL"/>
      <sheetName val="HelpMe"/>
      <sheetName val="Chiet tinh"/>
      <sheetName val="Input"/>
      <sheetName val="MTC"/>
      <sheetName val="_x0000__x0000__x0000__x0000__x0000__x0000__x0000__x0000_"/>
      <sheetName val="PA2"/>
      <sheetName val="PA3"/>
      <sheetName val="THKP"/>
      <sheetName val="TNHC"/>
      <sheetName val="DSPK"/>
      <sheetName val="방배동내역(리라)"/>
      <sheetName val="MTP"/>
      <sheetName val="MTP1"/>
      <sheetName val="M 67"/>
      <sheetName val="truc tiep"/>
      <sheetName val="gia vt,nc,may"/>
      <sheetName val="Tham khao "/>
      <sheetName val="He thong tai khoan"/>
      <sheetName val="Executive Summary"/>
      <sheetName val="dsctytv"/>
      <sheetName val="Thongtin"/>
      <sheetName val="ds"/>
      <sheetName val="KQKD-03"/>
      <sheetName val="PhongBan"/>
      <sheetName val="De11A"/>
      <sheetName val="Bang_ke_TT"/>
      <sheetName val="Khoan cong truong Tan De"/>
      <sheetName val="BCDTK"/>
      <sheetName val="1.3"/>
      <sheetName val="1.5"/>
      <sheetName val="Xuly_Data"/>
      <sheetName val="cap_so_lao_dong"/>
      <sheetName val="Chiet_tinh"/>
      <sheetName val="dongia_(2)1"/>
      <sheetName val="Xuly_Data1"/>
      <sheetName val="cap_so_lao_dong1"/>
      <sheetName val="Chiet_tinh1"/>
      <sheetName val="DG7606TBA"/>
      <sheetName val="khung ten TD"/>
      <sheetName val="Tra KS"/>
      <sheetName val="DG "/>
      <sheetName val="GVL"/>
      <sheetName val="Temp"/>
      <sheetName val="VL,NC"/>
      <sheetName val="PhaDoMong"/>
      <sheetName val="Tổng kê"/>
      <sheetName val="PNT-QUOT-#3"/>
      <sheetName val="COAT&amp;WRAP-QIOT-#3"/>
      <sheetName val="tra-vat-lieu"/>
      <sheetName val="TH TB+XD"/>
      <sheetName val="BXLDL"/>
      <sheetName val="VuaBT"/>
      <sheetName val="HE SO"/>
      <sheetName val="MTO REV.2(ARMOR)"/>
      <sheetName val="chitimc"/>
      <sheetName val="入力作成表"/>
      <sheetName val="GAEYO"/>
      <sheetName val="May gv 2013"/>
      <sheetName val="NC"/>
      <sheetName val="PT"/>
      <sheetName val="VL"/>
      <sheetName val="IBASE"/>
      <sheetName val="LKVL-CK-HT-GD1"/>
      <sheetName val="????????"/>
      <sheetName val="SL"/>
      <sheetName val="TONGKE-HT"/>
      <sheetName val="Chiet tinh dz35"/>
      <sheetName val="________"/>
      <sheetName val="lam-moi"/>
      <sheetName val="gtrinh"/>
      <sheetName val="DONGIA"/>
      <sheetName val="Bien phap thi cong"/>
      <sheetName val="DATA GOC"/>
      <sheetName val="dgk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 t="e">
            <v>#N/A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Sheet1"/>
      <sheetName val="Sheet2"/>
      <sheetName val="Sheet3"/>
      <sheetName val="XL4Poppy"/>
    </sheetNames>
    <sheetDataSet>
      <sheetData sheetId="0"/>
      <sheetData sheetId="1"/>
      <sheetData sheetId="2"/>
      <sheetData sheetId="3"/>
      <sheetData sheetId="4"/>
      <sheetData sheetId="5" refreshError="1">
        <row r="31">
          <cell r="C31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 toan"/>
      <sheetName val="duoi"/>
      <sheetName val="VT"/>
      <sheetName val="chenh"/>
      <sheetName val="CPVL"/>
      <sheetName val="Tong hop"/>
      <sheetName val="Chi tie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6">
          <cell r="A26" t="b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ien luong"/>
      <sheetName val="PHAN TICH VAT TU BIET THU H7"/>
      <sheetName val="bang tien luong (2)"/>
      <sheetName val="BTHD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0099-1496-4D0D-B62C-14EFC60D26FB}">
  <sheetPr>
    <tabColor rgb="FF92D050"/>
  </sheetPr>
  <dimension ref="A1:J27"/>
  <sheetViews>
    <sheetView tabSelected="1" zoomScale="90" zoomScaleNormal="90" workbookViewId="0">
      <selection activeCell="E25" sqref="E25"/>
    </sheetView>
  </sheetViews>
  <sheetFormatPr defaultColWidth="12.85546875" defaultRowHeight="15.75"/>
  <cols>
    <col min="1" max="1" width="6.42578125" style="5" customWidth="1"/>
    <col min="2" max="2" width="26.140625" style="5" customWidth="1"/>
    <col min="3" max="6" width="21.7109375" style="5" customWidth="1"/>
    <col min="7" max="7" width="14.42578125" style="5" customWidth="1"/>
    <col min="8" max="8" width="15.7109375" style="5" customWidth="1"/>
    <col min="9" max="16384" width="12.85546875" style="5"/>
  </cols>
  <sheetData>
    <row r="1" spans="1:10" ht="21" customHeight="1">
      <c r="A1" s="1" t="s">
        <v>0</v>
      </c>
      <c r="B1" s="1"/>
      <c r="C1" s="2"/>
      <c r="D1" s="3"/>
      <c r="E1" s="4" t="s">
        <v>1</v>
      </c>
      <c r="F1" s="4"/>
      <c r="G1" s="1"/>
    </row>
    <row r="2" spans="1:10" ht="21" customHeight="1">
      <c r="A2" s="6" t="s">
        <v>2</v>
      </c>
      <c r="B2" s="6"/>
      <c r="C2" s="7"/>
      <c r="D2" s="7"/>
      <c r="E2" s="7"/>
      <c r="F2" s="7"/>
    </row>
    <row r="3" spans="1:10" ht="21" customHeight="1">
      <c r="A3" s="6" t="s">
        <v>3</v>
      </c>
      <c r="B3" s="6"/>
      <c r="C3" s="7"/>
      <c r="D3" s="7"/>
      <c r="E3" s="7"/>
      <c r="F3" s="7"/>
    </row>
    <row r="4" spans="1:10" ht="18" customHeight="1">
      <c r="A4" s="8" t="s">
        <v>4</v>
      </c>
      <c r="B4" s="8"/>
      <c r="C4" s="8"/>
      <c r="D4" s="8"/>
      <c r="E4" s="8"/>
      <c r="F4" s="8"/>
    </row>
    <row r="5" spans="1:10" ht="14.25" customHeight="1">
      <c r="A5" s="9"/>
      <c r="B5" s="9"/>
      <c r="C5" s="7"/>
      <c r="D5" s="7"/>
      <c r="E5" s="7"/>
      <c r="F5" s="7"/>
    </row>
    <row r="6" spans="1:10" ht="19.5" customHeight="1">
      <c r="A6" s="10"/>
      <c r="B6" s="10"/>
      <c r="E6" s="11"/>
      <c r="F6" s="12" t="s">
        <v>5</v>
      </c>
    </row>
    <row r="7" spans="1:10" ht="78.7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</row>
    <row r="8" spans="1:10" s="1" customFormat="1" ht="16.5" customHeight="1">
      <c r="A8" s="14"/>
      <c r="B8" s="15" t="s">
        <v>12</v>
      </c>
      <c r="C8" s="16">
        <f>SUM(C9:C23)</f>
        <v>2457322.8901098901</v>
      </c>
      <c r="D8" s="17">
        <f>SUM(D9:D23)</f>
        <v>1026530</v>
      </c>
      <c r="E8" s="16">
        <f>SUM(E9:E23)</f>
        <v>1148245</v>
      </c>
      <c r="F8" s="16">
        <f>SUM(F9:F23)</f>
        <v>282547.89010989014</v>
      </c>
      <c r="H8" s="18"/>
    </row>
    <row r="9" spans="1:10" ht="16.5" customHeight="1">
      <c r="A9" s="19">
        <v>1</v>
      </c>
      <c r="B9" s="20" t="s">
        <v>13</v>
      </c>
      <c r="C9" s="21">
        <f>SUM(D9:F9)</f>
        <v>262413</v>
      </c>
      <c r="D9" s="22">
        <v>224600</v>
      </c>
      <c r="E9" s="21">
        <v>27889</v>
      </c>
      <c r="F9" s="21">
        <v>9924</v>
      </c>
      <c r="H9" s="23"/>
      <c r="J9" s="23"/>
    </row>
    <row r="10" spans="1:10" ht="16.5" customHeight="1">
      <c r="A10" s="19">
        <v>2</v>
      </c>
      <c r="B10" s="20" t="s">
        <v>14</v>
      </c>
      <c r="C10" s="21">
        <f t="shared" ref="C10:C23" si="0">SUM(D10:F10)</f>
        <v>96262</v>
      </c>
      <c r="D10" s="22">
        <v>41200</v>
      </c>
      <c r="E10" s="21">
        <v>40002</v>
      </c>
      <c r="F10" s="21">
        <v>15060</v>
      </c>
      <c r="H10" s="23"/>
      <c r="J10" s="23"/>
    </row>
    <row r="11" spans="1:10" ht="16.5" customHeight="1">
      <c r="A11" s="19">
        <v>3</v>
      </c>
      <c r="B11" s="20" t="s">
        <v>15</v>
      </c>
      <c r="C11" s="21">
        <f t="shared" si="0"/>
        <v>174500</v>
      </c>
      <c r="D11" s="22">
        <v>58420</v>
      </c>
      <c r="E11" s="21">
        <v>80239</v>
      </c>
      <c r="F11" s="21">
        <v>35841</v>
      </c>
      <c r="H11" s="23"/>
      <c r="J11" s="23"/>
    </row>
    <row r="12" spans="1:10" ht="16.5" customHeight="1">
      <c r="A12" s="19">
        <v>4</v>
      </c>
      <c r="B12" s="20" t="s">
        <v>16</v>
      </c>
      <c r="C12" s="21">
        <f t="shared" si="0"/>
        <v>177804</v>
      </c>
      <c r="D12" s="22">
        <v>46900</v>
      </c>
      <c r="E12" s="21">
        <v>118488</v>
      </c>
      <c r="F12" s="21">
        <v>12416</v>
      </c>
      <c r="H12" s="23"/>
      <c r="J12" s="23"/>
    </row>
    <row r="13" spans="1:10" ht="16.5" customHeight="1">
      <c r="A13" s="19">
        <v>5</v>
      </c>
      <c r="B13" s="20" t="s">
        <v>17</v>
      </c>
      <c r="C13" s="21">
        <f t="shared" si="0"/>
        <v>118352</v>
      </c>
      <c r="D13" s="22">
        <v>66600</v>
      </c>
      <c r="E13" s="21">
        <v>46782</v>
      </c>
      <c r="F13" s="21">
        <v>4970</v>
      </c>
      <c r="H13" s="23"/>
      <c r="J13" s="23"/>
    </row>
    <row r="14" spans="1:10" ht="16.5" customHeight="1">
      <c r="A14" s="19">
        <v>6</v>
      </c>
      <c r="B14" s="20" t="s">
        <v>18</v>
      </c>
      <c r="C14" s="21">
        <f t="shared" si="0"/>
        <v>167424</v>
      </c>
      <c r="D14" s="22">
        <v>43690</v>
      </c>
      <c r="E14" s="21">
        <v>86046</v>
      </c>
      <c r="F14" s="21">
        <v>37688</v>
      </c>
      <c r="H14" s="23"/>
      <c r="J14" s="23"/>
    </row>
    <row r="15" spans="1:10" ht="16.5" customHeight="1">
      <c r="A15" s="19">
        <v>7</v>
      </c>
      <c r="B15" s="20" t="s">
        <v>19</v>
      </c>
      <c r="C15" s="21">
        <f t="shared" si="0"/>
        <v>123468</v>
      </c>
      <c r="D15" s="22">
        <v>40924</v>
      </c>
      <c r="E15" s="21">
        <v>69388</v>
      </c>
      <c r="F15" s="21">
        <v>13156</v>
      </c>
      <c r="H15" s="23"/>
      <c r="J15" s="23"/>
    </row>
    <row r="16" spans="1:10" ht="16.5" customHeight="1">
      <c r="A16" s="19">
        <v>8</v>
      </c>
      <c r="B16" s="20" t="s">
        <v>20</v>
      </c>
      <c r="C16" s="21">
        <f t="shared" si="0"/>
        <v>217475.89010989011</v>
      </c>
      <c r="D16" s="24">
        <v>105000</v>
      </c>
      <c r="E16" s="21">
        <v>93874</v>
      </c>
      <c r="F16" s="21">
        <v>18601.890109890111</v>
      </c>
      <c r="H16" s="23"/>
      <c r="J16" s="23"/>
    </row>
    <row r="17" spans="1:10" ht="16.5" customHeight="1">
      <c r="A17" s="19">
        <v>9</v>
      </c>
      <c r="B17" s="20" t="s">
        <v>21</v>
      </c>
      <c r="C17" s="21">
        <f t="shared" si="0"/>
        <v>182949.5</v>
      </c>
      <c r="D17" s="24">
        <v>63000</v>
      </c>
      <c r="E17" s="21">
        <v>92763</v>
      </c>
      <c r="F17" s="21">
        <v>27186.5</v>
      </c>
      <c r="H17" s="23"/>
      <c r="J17" s="23"/>
    </row>
    <row r="18" spans="1:10" ht="16.5" customHeight="1">
      <c r="A18" s="19">
        <v>10</v>
      </c>
      <c r="B18" s="20" t="s">
        <v>22</v>
      </c>
      <c r="C18" s="21">
        <f t="shared" si="0"/>
        <v>192896</v>
      </c>
      <c r="D18" s="24">
        <v>45600</v>
      </c>
      <c r="E18" s="21">
        <v>107783</v>
      </c>
      <c r="F18" s="21">
        <v>39513</v>
      </c>
      <c r="H18" s="23"/>
      <c r="J18" s="23"/>
    </row>
    <row r="19" spans="1:10" ht="16.5" customHeight="1">
      <c r="A19" s="19">
        <v>11</v>
      </c>
      <c r="B19" s="20" t="s">
        <v>23</v>
      </c>
      <c r="C19" s="21">
        <f t="shared" si="0"/>
        <v>126855</v>
      </c>
      <c r="D19" s="24">
        <v>45100</v>
      </c>
      <c r="E19" s="21">
        <v>68619</v>
      </c>
      <c r="F19" s="21">
        <v>13136</v>
      </c>
      <c r="H19" s="23"/>
      <c r="J19" s="23"/>
    </row>
    <row r="20" spans="1:10" ht="16.5" customHeight="1">
      <c r="A20" s="19">
        <v>12</v>
      </c>
      <c r="B20" s="20" t="s">
        <v>24</v>
      </c>
      <c r="C20" s="21">
        <f t="shared" si="0"/>
        <v>179876</v>
      </c>
      <c r="D20" s="24">
        <v>59700</v>
      </c>
      <c r="E20" s="21">
        <v>110714</v>
      </c>
      <c r="F20" s="21">
        <v>9462</v>
      </c>
      <c r="H20" s="23"/>
      <c r="J20" s="23"/>
    </row>
    <row r="21" spans="1:10" ht="16.5" customHeight="1">
      <c r="A21" s="19">
        <v>13</v>
      </c>
      <c r="B21" s="20" t="s">
        <v>25</v>
      </c>
      <c r="C21" s="21">
        <f t="shared" si="0"/>
        <v>187136</v>
      </c>
      <c r="D21" s="22">
        <v>65300</v>
      </c>
      <c r="E21" s="21">
        <v>96838</v>
      </c>
      <c r="F21" s="21">
        <v>24998</v>
      </c>
      <c r="H21" s="23"/>
      <c r="J21" s="23"/>
    </row>
    <row r="22" spans="1:10" ht="16.5" customHeight="1">
      <c r="A22" s="19">
        <v>14</v>
      </c>
      <c r="B22" s="20" t="s">
        <v>26</v>
      </c>
      <c r="C22" s="21">
        <f t="shared" si="0"/>
        <v>127083.5</v>
      </c>
      <c r="D22" s="22">
        <v>56296</v>
      </c>
      <c r="E22" s="21">
        <v>58868</v>
      </c>
      <c r="F22" s="21">
        <v>11919.5</v>
      </c>
      <c r="H22" s="23"/>
      <c r="J22" s="23"/>
    </row>
    <row r="23" spans="1:10" ht="16.5" customHeight="1">
      <c r="A23" s="25">
        <v>15</v>
      </c>
      <c r="B23" s="26" t="s">
        <v>27</v>
      </c>
      <c r="C23" s="27">
        <f t="shared" si="0"/>
        <v>122828</v>
      </c>
      <c r="D23" s="28">
        <v>64200</v>
      </c>
      <c r="E23" s="27">
        <v>49952</v>
      </c>
      <c r="F23" s="27">
        <v>8676</v>
      </c>
      <c r="H23" s="23"/>
      <c r="J23" s="23"/>
    </row>
    <row r="24" spans="1:10">
      <c r="F24" s="29"/>
    </row>
    <row r="27" spans="1:10">
      <c r="E27" s="23"/>
    </row>
  </sheetData>
  <mergeCells count="2">
    <mergeCell ref="E1:F1"/>
    <mergeCell ref="A4:F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2024-01-17T04:07:26Z</dcterms:created>
  <dcterms:modified xsi:type="dcterms:W3CDTF">2024-01-17T04:07:37Z</dcterms:modified>
</cp:coreProperties>
</file>